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20" yWindow="360" windowWidth="17955" windowHeight="11535"/>
  </bookViews>
  <sheets>
    <sheet name="Database" sheetId="1" r:id="rId1"/>
  </sheets>
  <definedNames>
    <definedName name="_xlnm.Print_Area" localSheetId="0">Database!$A$1:$G$103</definedName>
  </definedNames>
  <calcPr calcId="145621"/>
</workbook>
</file>

<file path=xl/sharedStrings.xml><?xml version="1.0" encoding="utf-8"?>
<sst xmlns="http://schemas.openxmlformats.org/spreadsheetml/2006/main" count="426" uniqueCount="217">
  <si>
    <t xml:space="preserve">Arlington County </t>
  </si>
  <si>
    <t>City of Alexandria</t>
  </si>
  <si>
    <t xml:space="preserve">Loudoun County </t>
  </si>
  <si>
    <t xml:space="preserve">Prince Georges County </t>
  </si>
  <si>
    <t xml:space="preserve">Prince William County </t>
  </si>
  <si>
    <t>Loudoun Water</t>
  </si>
  <si>
    <t>Fairfax County Public Schools</t>
  </si>
  <si>
    <t>Arlington Public Schools</t>
  </si>
  <si>
    <t>Jurisdiction</t>
  </si>
  <si>
    <t>Contact</t>
  </si>
  <si>
    <t>Contract Number</t>
  </si>
  <si>
    <r>
      <t xml:space="preserve">Commodity 
</t>
    </r>
    <r>
      <rPr>
        <sz val="10"/>
        <rFont val="Calibri"/>
        <family val="2"/>
      </rPr>
      <t>Environmentally Preferable Product(s) or Service(s)</t>
    </r>
  </si>
  <si>
    <r>
      <t xml:space="preserve">COG Rider Clause? 
</t>
    </r>
    <r>
      <rPr>
        <sz val="10"/>
        <color indexed="8"/>
        <rFont val="Calibri"/>
        <family val="2"/>
      </rPr>
      <t>(select from drop down menu)</t>
    </r>
  </si>
  <si>
    <r>
      <t xml:space="preserve">Comments 
</t>
    </r>
    <r>
      <rPr>
        <sz val="10"/>
        <color indexed="8"/>
        <rFont val="Calibri"/>
        <family val="2"/>
      </rPr>
      <t>Implementation and Product Quality</t>
    </r>
  </si>
  <si>
    <t>Maria Meredith</t>
  </si>
  <si>
    <t>547-14</t>
  </si>
  <si>
    <t>Recycled Content Paper</t>
  </si>
  <si>
    <t>No</t>
  </si>
  <si>
    <t>Many options for 30% recycled paper in white and color, and some options for 50% recycled content paper</t>
  </si>
  <si>
    <t>596-13</t>
  </si>
  <si>
    <t>LED Streetlight retrofits - Lumec</t>
  </si>
  <si>
    <t>LED cobra head streetlights; includes Dark Sky compliance in requirements</t>
  </si>
  <si>
    <t>592-13</t>
  </si>
  <si>
    <t>LED Streetlight retrofits - Relume</t>
  </si>
  <si>
    <t>LED acorn style streetlights; includes Dark Sky compliance in requirements</t>
  </si>
  <si>
    <t>530-13</t>
  </si>
  <si>
    <t>LED Traffic Signal</t>
  </si>
  <si>
    <t>Yes</t>
  </si>
  <si>
    <t>LED traffic signals, arrow signals, and pedestrian lights</t>
  </si>
  <si>
    <t>569-13</t>
  </si>
  <si>
    <t>Solar Crosswalk Flasher</t>
  </si>
  <si>
    <t>Solar Pedestrian Activated crosswalk flashers</t>
  </si>
  <si>
    <t>521-12</t>
  </si>
  <si>
    <t>Hazardous Waste Disposal</t>
  </si>
  <si>
    <t>Proper disposal or recycling of Hazardous Waste; many items identified; including running two large public events annually to collect waste in addition to ongoing pickup</t>
  </si>
  <si>
    <t>535-14LW</t>
  </si>
  <si>
    <t>Custodial Services</t>
  </si>
  <si>
    <t>Building custodial services; All chemicals and paper products must meet green seal requirements</t>
  </si>
  <si>
    <t>327-12LW</t>
  </si>
  <si>
    <t>Water treatment plant custodial services; All chemicals and paper products must meet green seal requirements</t>
  </si>
  <si>
    <t>112-11LW</t>
  </si>
  <si>
    <t>676-13LW</t>
  </si>
  <si>
    <t>Park restroom custodial services; All chemicals and paper products must meet green seal requirements</t>
  </si>
  <si>
    <t>PO from Sourcing Event</t>
  </si>
  <si>
    <t>Automotive Fluid/Filter recycling</t>
  </si>
  <si>
    <t>Purchase order for recycling of used automotive oil, filters, antifreeze, and miscellaneous fluid.</t>
  </si>
  <si>
    <t>618-12</t>
  </si>
  <si>
    <t>Tire Recapping</t>
  </si>
  <si>
    <t>Recapping of used County tires</t>
  </si>
  <si>
    <t>580-14</t>
  </si>
  <si>
    <t>Prius</t>
  </si>
  <si>
    <t>Purchase of all Toyota Prius models</t>
  </si>
  <si>
    <t>107-11</t>
  </si>
  <si>
    <t>Auction Services for Surplus/Obsolete Property</t>
  </si>
  <si>
    <t>Auction services for automotives, equipment, and surplus equipment including appliances and electronics, in addition to other items</t>
  </si>
  <si>
    <t>Hazardous Waste Pickup</t>
  </si>
  <si>
    <t>Pickup and proper disposal of numerous types of hazardous waste, including equipment and vehicle oils</t>
  </si>
  <si>
    <t>297-10LW Amendment #1</t>
  </si>
  <si>
    <t>Composting</t>
  </si>
  <si>
    <t xml:space="preserve">composting as part of refuse and recycling collection at the Arlington County Detention Center. </t>
  </si>
  <si>
    <t>635-12</t>
  </si>
  <si>
    <t>Ford Focus</t>
  </si>
  <si>
    <t>Purchase of Ford Focus, high mpg vehicles</t>
  </si>
  <si>
    <t>Khoa Tran (khoadinh.tran@alexandriava.gov) &amp; Bill Eger (bill.eger@alexandriava.gov)</t>
  </si>
  <si>
    <t>Recycled paper (30% recycled)</t>
  </si>
  <si>
    <t>The City has been purchasing recycled paper since 2010.</t>
  </si>
  <si>
    <t>Hybrid vehicles</t>
  </si>
  <si>
    <t>City has a fleet of 33 hybrid cars currently in service</t>
  </si>
  <si>
    <t>Hybrid buses</t>
  </si>
  <si>
    <t>Alexandria Transit Company has a fleet of 25 hybrid buses out of a total of 76 buses. It plans to purchase an additional 21 hybrid buses in 2014.</t>
  </si>
  <si>
    <t>LED traffic lights</t>
  </si>
  <si>
    <t>The City has converted about 50% of its traffic lights to LED technology.</t>
  </si>
  <si>
    <t>LED facility lighting</t>
  </si>
  <si>
    <t xml:space="preserve">The City is retrofitting indoor area lighting with LED technology.  Currently LED lamps are purchased as part of general contractor/general construction services and is not eligible for COG rider. </t>
  </si>
  <si>
    <t>Commissioning &amp; Energy Management Services</t>
  </si>
  <si>
    <t>The City has a broad-based commissioning and energy management services contract for energy efficiency, energy management, and related services.  Contract is not eligible for COG rider due to nature as a professional services contract.</t>
  </si>
  <si>
    <t xml:space="preserve">Fairfax County* </t>
  </si>
  <si>
    <t>Chris McGough</t>
  </si>
  <si>
    <t>Office Supplies: 60% of our spend is on recycled content products.  All copier paper is 30% recycled content.  Reman cartridges are included in contract.  Contract provides a platform for a variety of green products at competitive prices.  Contractor also provides toner recycling program and a box reuse program.</t>
  </si>
  <si>
    <t xml:space="preserve">No </t>
  </si>
  <si>
    <t>US Communities Contract. 4400000109. Very attentive contractor.  Product Quality: recycled paper quality is excellent.  Add'tl cost justified by environmental quality it produces (260,000lbs CO2e reduced/yr).  Feedback on Innovera brand reman toners is strong.  Fairfax County made the switch July 1st 2013 after exensive testing.  80K in savings projeced in first year.  Up to $200K in savings/yr possible.  Strong feedback in toner recycling prgoram (contractor takes all types at no cost).  Fairfax County is excited to implement a box reuse program in 2014 to mitigate waste from 11,000 orders annually.</t>
  </si>
  <si>
    <t>Green Cleaning (concentrated chemicals): Contractor provides Green Seal certified chemicals and implementation plan.  Also provides training program to ensure chemicals are applied correctly to achieve strong results.</t>
  </si>
  <si>
    <t>4400000810, 4400000781, 4400000726</t>
  </si>
  <si>
    <t>Green Cleaning (custodial services): Requirements include 100% pcw content paper products, green chemicals meeting Green Seal or equal standards and a list of prohibited chemicals.</t>
  </si>
  <si>
    <t>Various contracts.  Good examples are contracts: 4400000810 (4/30/14),  4400000781 (3/31/14), 4400000726 (12/31/13, 1 one-year renewal)</t>
  </si>
  <si>
    <t>VA-100917-CRE</t>
  </si>
  <si>
    <t>E-waste recycling contract for county generated equipment. Contractor provides on-demand pickups, inventorying, data cleansing, sends detailed certificates and reimburses county for a variety of items.  TVs and cords/wires incur a cost.</t>
  </si>
  <si>
    <t xml:space="preserve">Fairfax rides the VA state contract: VA-100917-CRE.  Implementation was okay.  Online pickup requests are nice but billing system is not flexible.
*In 2011-2012, we recycled 140,475 lbs of electronics.  With a long list of accepted items, about 44% of what was recycled would not have been accepted in prior program.  </t>
  </si>
  <si>
    <t>Energy efficient vending services: Contractor required to supply "certified energy efficient" machines.  Contract is for vending services, not the outright purchase of machines.</t>
  </si>
  <si>
    <t>PC Power Management Software: Fairfax County purchased 1E's Nightwatchman Software to remotely shut down our 14,000 computers each night at 6:00pm.  Software has significantly reduced energy consumption.</t>
  </si>
  <si>
    <t xml:space="preserve">Project has realized over $300,000 in savings in first few years.  We ride US Communities Contract with Insight Public Sector who supplied the software.  Details searchable under Fairfax County contract# 4400001195 "Technology Products Equipment Services."
Stats on improvement: http://www.1e.com/blogs/2011/05/06/1e-customers-fairfax-county-and-west-virginia-office-of-technology-win-in-the-infoworld-green-15-awards/
</t>
  </si>
  <si>
    <t>4400002736, 4400002653</t>
  </si>
  <si>
    <t xml:space="preserve">Hybrid fleet vehicles/electric fleet vehicles: Fairfax rides a few different contracts to purchase hybrid vehicles.  Chevy Volts have been purchased on a one-time contract which has since expired.  </t>
  </si>
  <si>
    <t>4400002736 for a variety of fleet vehicles both hybrid and all electric.  See 4400002653 for a contract specifically for hybrid ford fusions.  Fairfax County uses H-GAC as source for ridable contracts to make other purchases like hybrid box trucks and hybrid heavy machinery.</t>
  </si>
  <si>
    <t>4400001552, 4400002917</t>
  </si>
  <si>
    <t>Tire recycling (sale of surplus tires) and tire retreading. Contracts allow Fairfax County to extend the life of our tires (reuse or sell) prior to disposal.</t>
  </si>
  <si>
    <t>Tire Retreading: contract# 4400001552
Sale of Surplus Tires: contract# 4400002917.  Contractor is small and performance impacted by quantity of surplus.</t>
  </si>
  <si>
    <t>Multifunction Printers/Copiers: Contractor provides energy star devices.  Scanning capabilities and other intelligent printing functions have helped FFX reduce paper consumption by 20%. A no-cost toner recycling program.  Machines able to use 30-100% recycled content paper.  Tracking software to help target paper reduction strategies.</t>
  </si>
  <si>
    <t>Contract# 4400003732. Awarded Feb 11 2013. Fairfax was the lead jurisdiction in the US Communities contract solicitation.  Implementation of prior US Communities Contract with same vendor went well. Feedback strong.  Machines helped Fairfax reduce paper consumption by 20%.  Expectations high for new contract.</t>
  </si>
  <si>
    <t>Residential Energy Education Outreach: Consulting services to develop outreach and education campaign.</t>
  </si>
  <si>
    <t>Contract# 4400002427.  GolinHarris is contractor.  Outreach strategy is mostly PR based with some community based social marketing aspects.</t>
  </si>
  <si>
    <t>Office Furniture: Contract creates a catalog of various items - most are conventional but some have green attributes like recycled content or are LEED compatible</t>
  </si>
  <si>
    <t>Fairfax County awarded the national contract (US Communities) to Haworth, Herman Miller and Knoll in Jan 2013. 440003402.  Green specs, such as end of life mgmt and compatibility with LEED requirements, were requested in solicitation.  Result is large product offerings - both green and conventional.  It is unclear how often Fairfax purchases env preferable office furniture as there are no mandates.</t>
  </si>
  <si>
    <t>4400002469, 4400003856, 4400000078</t>
  </si>
  <si>
    <t>Facilities Management Supplies (light bulbs, building materials, paint etc): Recycled content products, bio-based chemicals, energy efficient items, etc are contained within these national contracts.  *The contracts provide a huge catalog of products - some of which have green attributes.</t>
  </si>
  <si>
    <t>Fairfax County rides the US Communities contract with HD Supplies and Home Depot (4400002469/2481) as well as the US Communities contract  for electrical supplies (4400003856). We also ride a NJPA contract (4400000078) with Grainger. Green items are available on both contracts although Fairfax County makes only infrequent purchases. Total green purchase unclear.</t>
  </si>
  <si>
    <t>Synthetic Chemical Monitoring Program (water quality monitoring): Pesticides, industrial chemicals and other synthetic pollutants are be monitored in an ecologically sensitive watershed.  Annual rate of $50K. Services provided by Virginia Tech.</t>
  </si>
  <si>
    <t>Contract# 4400000126. Contract was not competitively bid but can serve as a baseline for others interested in pursuing a similar agreement.</t>
  </si>
  <si>
    <t>Computers; EPEAT compliant. Contract also includes a takeback clause.</t>
  </si>
  <si>
    <t xml:space="preserve">Contract# 4400000339.  Product quality excellent.  Contract in place since 2006. EPEAT not directly specified in the contract but products (Dell OptiPlex desktops and Latitude laptops) are mostly EPEAT gold with some variation.  </t>
  </si>
  <si>
    <t>4400001226, 4400001784, 4400001446</t>
  </si>
  <si>
    <t>Responsible Disposal of Surplus equipment. Fairfax County has established a portfolio of disposal options through contracted services that provide transparency, controls, maximize financial returns and minimize environmental impact.  
*Program's website: http://www.fairfaxcounty.gov/dpsm/surplus.htm</t>
  </si>
  <si>
    <t>1) Direct online auctions. Contract# 4400001226. Selling to such a wide audience helps reduce waste (able to find buyers for niche items) and maximize revenue (strong competition yields market value).  Contract competitively bid.
2) Consignment auctions. Contract# 4400001784. Contractor picks up, stores and sells our surplus.  If item not sold, it will be recycled (if possible) before thrown in the trash.  Specific solution for vehicles and one for Police Property and Evidence.
3) E-waste recycling.  See above.
4) Scrap metal recycling.  Contract# 4400001446.  Contract provides drop-off and contractor pickup services.
5) Various other recycling opportunities (mostly automotive related - see above).</t>
  </si>
  <si>
    <t>Food Services: The contractor voluntarily provides unbleached napkins, biodegradable food containers, a variety of organic products, compostable cups, and they recycle their used cooking oil.</t>
  </si>
  <si>
    <t>Contract# 4400001822.  The contract with IL Creations of Maryland Inc surpasses the environmental performance of our other food service contractors.  They voluntarily provide unbleached napkins, biodegradable food containers, recycle oil - and market their environmental attributes to customers.</t>
  </si>
  <si>
    <t>4400000901/4400000902, 4400004131, 4400000881, 4400003377</t>
  </si>
  <si>
    <t>Carpeting: Two contracts spec carpets that are certified as Green Label Plus.  Green Label Plus is an independent testing program that identifies carpet with very low emissions of volatile organic compounds to help improve indoor air quality.  This certification helps contribute to a building's LEED rating. 
US Communities contract offers free carpet recycling as well as env preferable carpets.</t>
  </si>
  <si>
    <t>Currently there are three contracts related to furnishing and installing carpeting.  Contract #4400000901/4400000902 focuses on residential buildings.  Contract 4400004131 - Floor Coverings (which rides PWC contract 11167BA4 - includes carpet as well as flooring recycling).  Contract 4400003377 with Empire Today (US Communities) offers both green carpets and recycling services (at no cost).</t>
  </si>
  <si>
    <t>Purchase of Native Plants (locally propagated, harvested from local seed): Contract with local non-profit.  Contract enables a variety of departments to replant native/local species after a project or upon new construction.  Competitive solicitation resulted in contracts with 4 nurseries to provide additional sources for native plants.</t>
  </si>
  <si>
    <t xml:space="preserve">Contract 4400002215 (sole source) with Earth Sanga for Native Plants Harvested From Local Seed.  Non profit has its greenhouse on FCPA property.  The partnership results in good prices and excellent product.
Contract 4400003715 for Landscape Plants and Related Services also includes line items for native plant materials.
</t>
  </si>
  <si>
    <t>4400001856 / 4400001857</t>
  </si>
  <si>
    <t>Integrated Pest Management: "Contractor provides pest control services in order to achieve long term, env sound pest suppression through latest tech/mgmt practices… Control strategies extend beyond the application of pesticides to include structural and procedural modifications to limit pests."</t>
  </si>
  <si>
    <t>LEED compatible.  Two vendors.  Contract numbers: 4400001856 / 4400001857.</t>
  </si>
  <si>
    <t xml:space="preserve">Invasive Plant Removal: Covers the removal, survey work and restoration work.  Allows contractor to use a variety of removal techniques - both mechanical and chemical but puts limitations on each. </t>
  </si>
  <si>
    <t>Contract 4400002644.</t>
  </si>
  <si>
    <t>Cleaning Supplies, Equipment, Services. Environmentally preferred, Green Seal certified, and Energy Star certified product choices among large catalog of conventional items.</t>
  </si>
  <si>
    <t>N/A</t>
  </si>
  <si>
    <t xml:space="preserve">US Communities Contract (4400003624).  Applicable to a wide variety of FFX Departments.  Like similar contracts, both green and non-green items are available on catalog. </t>
  </si>
  <si>
    <t>Green Car Washing Services: Vendors asked to surpass environmental minimums in VDPES permit.  Water Reuse/recycling, lower water consumption, green cleaners.</t>
  </si>
  <si>
    <t>Solicited in January of 2013.  10 awards made.  Contract title "Vehicle Washing Services" example includes 4400003930.</t>
  </si>
  <si>
    <t>4400001058, 4400004218</t>
  </si>
  <si>
    <t>Printing and Mailing of Parktakes Magazine and Golden Gazette. Vendors asked to use recycled content paper ("must meet most recent standards as defined by EPA").  Also asked to use soy based inks.</t>
  </si>
  <si>
    <t>Yard Waste Compost Processing Services</t>
  </si>
  <si>
    <t>Contract with Loudoun Composting LLC 4400003607.  No more than 10% by weight can be plastic bags.  Both unbagged and bagged yard waste result in a cost (although much lower than the cost of trash per ton).</t>
  </si>
  <si>
    <t>4400001115/4400003638</t>
  </si>
  <si>
    <t>Secure Shredding of Public Records. Requires contractors to recycle shredded paper.</t>
  </si>
  <si>
    <t>Contract 4400001115/4400003638.  Service strong.  Lockable bins deployed to county departments which alleviate the need for county owned shredders.  Contract ensures all paper is recycled.</t>
  </si>
  <si>
    <t>Landfill Gas Utilization Services.  County maintains collection system.  Nets 12% royalty off electrical sales, renewable energy certificates or LFG sales.  Some gas utilized at County facilities.  Agreement initiated in 1990.</t>
  </si>
  <si>
    <t>Pre-owned textbooks: Creates demand for the reuse of textbooks.  Also provides a tool to sell back used books.</t>
  </si>
  <si>
    <t>Contract also requires contractor to host an online shopping experience. 4400001664</t>
  </si>
  <si>
    <t>NA</t>
  </si>
  <si>
    <t xml:space="preserve">Responsible disposal of surplus library books: No book thrown in the trash.  All books sold or donated or recycled.  Vendor has tripple bottom line.  </t>
  </si>
  <si>
    <t>Pilot agreement with Better World Books.</t>
  </si>
  <si>
    <t>Energy Efficient Household appliances 
(dish washers,  refridgerators, laundry appliances, etc).</t>
  </si>
  <si>
    <t>Energy Star required or encouraged on all line items. Contract with Sears.</t>
  </si>
  <si>
    <t>4400000106, 4400000105</t>
  </si>
  <si>
    <t xml:space="preserve">Green Playgrounds.  Facilitates LEED points.   GameTime is member of USGBC and delivers LEED services as needed.   Kompan offers zero waste manufacturing.  </t>
  </si>
  <si>
    <t>4400000106 - US Communities contract w/ Kompan.
4400000105 - US Communities contract w/ Playcore Holdings.</t>
  </si>
  <si>
    <t>Donald R. Legg</t>
  </si>
  <si>
    <t>Antifreeze, Motor Oil Recycling</t>
  </si>
  <si>
    <t>C-1520B Battery Collection &amp; Recycling Services</t>
  </si>
  <si>
    <t>C-971G Tire Recycling</t>
  </si>
  <si>
    <t>Leslie Jackson-Jenkins</t>
  </si>
  <si>
    <t>I.D. NO. DGS·06·EPC-IDC-5.0</t>
  </si>
  <si>
    <t>Energy Performance Contract--Pepco</t>
  </si>
  <si>
    <t>Energy Performance Contract--Johnson Controls</t>
  </si>
  <si>
    <t>Said G. Said, (ssaid@pwcgov.org) &amp; Jennifer M. Boeder (JBoeder@pwcgov.org)</t>
  </si>
  <si>
    <t>VA State Contract No. E194852</t>
  </si>
  <si>
    <t>LED lights, controls and sensors</t>
  </si>
  <si>
    <t xml:space="preserve">Replaced lights of 4 Parking Lots from MH to LED, conference rooms from compact fluorescent to LED,  corridors from  halogen to LED . </t>
  </si>
  <si>
    <t>Schneider Electric Contract No. 11035NO0</t>
  </si>
  <si>
    <t>Energy Audit</t>
  </si>
  <si>
    <t>Measurement and Verification of energy of three buildings upgraded under the EECBG project.</t>
  </si>
  <si>
    <t>12089NA4</t>
  </si>
  <si>
    <t>Cleaning Services</t>
  </si>
  <si>
    <t>Biodegradable products and/or products made from recycled materials shall be used whenever feasible, to include paper products, trash can liners, and chemicals. Where the recycled or biodegradable products are markedly inferior in quality or higher in price, they need not be used. Samples and competitive prices must be provided to the County for determination of unsuitability of the recycled, biodegradable products.</t>
  </si>
  <si>
    <t>Mark Peterson</t>
  </si>
  <si>
    <t>2012-068-340</t>
  </si>
  <si>
    <t>Office Supplies</t>
  </si>
  <si>
    <t>Upper Occoquan Service Authority</t>
  </si>
  <si>
    <t>Ralph J Rossi</t>
  </si>
  <si>
    <t>11-03-OM-01</t>
  </si>
  <si>
    <t>Recycling- paper, cardbord, metal plastic, wood</t>
  </si>
  <si>
    <t>12-OM-01-02</t>
  </si>
  <si>
    <t>Energy Efficient Lighting Upgrades</t>
  </si>
  <si>
    <t>10-05-OM-01</t>
  </si>
  <si>
    <t>Recoverable Biosolids contract for beneficial reuse</t>
  </si>
  <si>
    <t>Interruptable NG Service</t>
  </si>
  <si>
    <t>Riding State contract with Compass Energy</t>
  </si>
  <si>
    <t>Various consumable products</t>
  </si>
  <si>
    <t>Riding multiple Local and State Agency contracts</t>
  </si>
  <si>
    <t>Janitorial Services contract requiring environmentally friendly cleaning products.</t>
  </si>
  <si>
    <t>Riding Loudon County Janitorial Services Contract</t>
  </si>
  <si>
    <t>Interruptible Electrical Contract</t>
  </si>
  <si>
    <t>Proprietarty contract with NOVEC</t>
  </si>
  <si>
    <t>Cathy Lin</t>
  </si>
  <si>
    <t>VA090202-DELL</t>
  </si>
  <si>
    <t>VITA Computer Contract - Dell</t>
  </si>
  <si>
    <t>VA State Contract</t>
  </si>
  <si>
    <t>VA100706-APPL</t>
  </si>
  <si>
    <t>VITA Computer Contract - Apple</t>
  </si>
  <si>
    <t>VA-E194-68009VP</t>
  </si>
  <si>
    <t>BW Wilson Paper Contract</t>
  </si>
  <si>
    <t>USCOMM 4400000381</t>
  </si>
  <si>
    <t>Systems Furniture</t>
  </si>
  <si>
    <t>US Communities Contract Vehicle</t>
  </si>
  <si>
    <t>VA194-72852</t>
  </si>
  <si>
    <t>Residential Appliances</t>
  </si>
  <si>
    <t>TCPN R5023</t>
  </si>
  <si>
    <t>Custodial Cleaning Supplies</t>
  </si>
  <si>
    <t>Fairfax Contract</t>
  </si>
  <si>
    <t>Loudoun County Public Schools</t>
  </si>
  <si>
    <t>Andrea Philyaw</t>
  </si>
  <si>
    <t>IFB#I14066</t>
  </si>
  <si>
    <t>Waste Tire Collection, Hauling and Disposal</t>
  </si>
  <si>
    <t>New Contract</t>
  </si>
  <si>
    <t>Michelle Hoilman</t>
  </si>
  <si>
    <t>Concentrated Green Chemical Program (includes dispensers)</t>
  </si>
  <si>
    <t xml:space="preserve">Maintenance on dispensers has been challenging.  Contractor is using subcontractor.  Product quality is good, service is poor.  </t>
  </si>
  <si>
    <r>
      <t xml:space="preserve">*All Fairfax County contracts are searchable on our external website.  Visit: </t>
    </r>
    <r>
      <rPr>
        <b/>
        <sz val="10"/>
        <color indexed="8"/>
        <rFont val="Calibri"/>
        <family val="2"/>
      </rPr>
      <t>http://www.fairfaxcounty.gov/CREGISTER/</t>
    </r>
  </si>
  <si>
    <t>Cooperative Purchasing</t>
  </si>
  <si>
    <t>State Contract</t>
  </si>
  <si>
    <t>Local Contract</t>
  </si>
  <si>
    <t>Other</t>
  </si>
  <si>
    <t>RESULTS AS OF APRIL 16, 2014</t>
  </si>
  <si>
    <t>2014 Green Contracts Database</t>
  </si>
  <si>
    <t xml:space="preserve">National Capital Region jurisdictions, drinking water and waste water entities, and school systems were surveyed and asked to identify all current contracts that, at least in part, include environmentally preferable products and services and whether the COG Rider Clause is included in the contract. The results are compiled into this Green Contracts Database to assist with local green purchasing efforts by (1) identifying contracts that COG Cooperative Purchasing Program Members can "ride" to acquire the same product or service and (2) connect with other members to share specifications and experience with the product/service (implementation and product quality).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</si>
</sst>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0"/>
      <color theme="1"/>
      <name val="Calibri"/>
      <family val="2"/>
    </font>
    <font>
      <b/>
      <sz val="10"/>
      <color theme="1"/>
      <name val="Calibri"/>
      <family val="2"/>
    </font>
    <font>
      <b/>
      <sz val="14"/>
      <color theme="1"/>
      <name val="Calibri"/>
      <family val="2"/>
    </font>
    <font>
      <sz val="10"/>
      <color theme="1"/>
      <name val="Calibri"/>
      <family val="2"/>
      <scheme val="minor"/>
    </font>
    <font>
      <sz val="10"/>
      <name val="Calibri"/>
      <family val="2"/>
      <scheme val="minor"/>
    </font>
    <font>
      <b/>
      <sz val="10"/>
      <name val="Calibri"/>
      <family val="2"/>
    </font>
    <font>
      <sz val="11"/>
      <name val="Calibri"/>
      <family val="2"/>
    </font>
    <font>
      <sz val="10"/>
      <name val="Calibri"/>
      <family val="2"/>
    </font>
    <font>
      <sz val="10"/>
      <color indexed="8"/>
      <name val="Calibri"/>
      <family val="2"/>
    </font>
    <font>
      <u/>
      <sz val="11"/>
      <color theme="10"/>
      <name val="Calibri"/>
      <family val="2"/>
      <scheme val="minor"/>
    </font>
    <font>
      <u/>
      <sz val="10"/>
      <color theme="10"/>
      <name val="Calibri"/>
      <family val="2"/>
      <scheme val="minor"/>
    </font>
    <font>
      <u/>
      <sz val="10"/>
      <color theme="10"/>
      <name val="Calibri"/>
      <family val="2"/>
    </font>
    <font>
      <b/>
      <sz val="10"/>
      <color indexed="8"/>
      <name val="Calibri"/>
      <family val="2"/>
    </font>
    <font>
      <b/>
      <i/>
      <u/>
      <sz val="10"/>
      <name val="Calibri"/>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4.9989318521683403E-2"/>
        <bgColor indexed="64"/>
      </patternFill>
    </fill>
  </fills>
  <borders count="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rgb="FF000080"/>
      </left>
      <right style="medium">
        <color rgb="FF000080"/>
      </right>
      <top style="medium">
        <color rgb="FF000080"/>
      </top>
      <bottom style="medium">
        <color rgb="FF00008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rgb="FF000080"/>
      </bottom>
      <diagonal/>
    </border>
  </borders>
  <cellStyleXfs count="2">
    <xf numFmtId="0" fontId="0" fillId="0" borderId="0"/>
    <xf numFmtId="0" fontId="10" fillId="0" borderId="0" applyNumberFormat="0" applyFill="0" applyBorder="0" applyAlignment="0" applyProtection="0"/>
  </cellStyleXfs>
  <cellXfs count="47">
    <xf numFmtId="0" fontId="0" fillId="0" borderId="0" xfId="0"/>
    <xf numFmtId="0" fontId="1" fillId="2" borderId="0" xfId="0" applyFont="1" applyFill="1" applyBorder="1" applyAlignment="1">
      <alignment vertical="center"/>
    </xf>
    <xf numFmtId="0" fontId="1" fillId="2" borderId="0" xfId="0" applyFont="1" applyFill="1" applyAlignment="1">
      <alignment vertical="center"/>
    </xf>
    <xf numFmtId="0" fontId="2" fillId="2" borderId="0" xfId="0" applyFont="1" applyFill="1" applyBorder="1" applyAlignment="1">
      <alignment vertical="center"/>
    </xf>
    <xf numFmtId="0" fontId="2" fillId="2" borderId="0" xfId="0" applyFont="1" applyFill="1" applyAlignment="1">
      <alignment vertical="center"/>
    </xf>
    <xf numFmtId="0" fontId="2" fillId="2" borderId="0" xfId="0" applyFont="1" applyFill="1" applyAlignment="1">
      <alignment horizontal="left" vertical="top"/>
    </xf>
    <xf numFmtId="0" fontId="2" fillId="2" borderId="0" xfId="0" applyFont="1" applyFill="1" applyAlignment="1">
      <alignment horizontal="center" vertical="center"/>
    </xf>
    <xf numFmtId="0" fontId="2" fillId="2" borderId="0" xfId="0" applyFont="1" applyFill="1" applyAlignment="1">
      <alignment vertical="top"/>
    </xf>
    <xf numFmtId="0" fontId="1" fillId="2" borderId="0" xfId="0" applyFont="1" applyFill="1"/>
    <xf numFmtId="0" fontId="1" fillId="2" borderId="0" xfId="0" applyFont="1" applyFill="1" applyBorder="1"/>
    <xf numFmtId="0" fontId="2" fillId="2" borderId="0" xfId="0" applyFont="1" applyFill="1" applyBorder="1" applyAlignment="1">
      <alignment horizontal="center" vertical="center"/>
    </xf>
    <xf numFmtId="0" fontId="2" fillId="2" borderId="0" xfId="0" applyFont="1" applyFill="1" applyAlignment="1">
      <alignment horizontal="center" vertical="top"/>
    </xf>
    <xf numFmtId="0" fontId="4" fillId="4" borderId="3" xfId="0" applyFont="1" applyFill="1" applyBorder="1" applyAlignment="1">
      <alignment vertical="center"/>
    </xf>
    <xf numFmtId="0" fontId="4" fillId="4" borderId="3" xfId="0" applyFont="1" applyFill="1" applyBorder="1" applyAlignment="1">
      <alignment horizontal="left" vertical="top" wrapText="1"/>
    </xf>
    <xf numFmtId="0" fontId="5" fillId="4" borderId="3" xfId="0" applyFont="1" applyFill="1" applyBorder="1" applyAlignment="1">
      <alignment horizontal="left" vertical="top" wrapText="1"/>
    </xf>
    <xf numFmtId="0" fontId="6" fillId="2" borderId="0" xfId="0" applyFont="1" applyFill="1" applyBorder="1" applyAlignment="1">
      <alignment vertical="top"/>
    </xf>
    <xf numFmtId="0" fontId="8" fillId="2" borderId="0" xfId="0" applyFont="1" applyFill="1" applyBorder="1" applyAlignment="1">
      <alignment vertical="center" wrapText="1"/>
    </xf>
    <xf numFmtId="0" fontId="8" fillId="2" borderId="0" xfId="0" applyFont="1" applyFill="1" applyBorder="1" applyAlignment="1">
      <alignment horizontal="left" vertical="center" wrapText="1"/>
    </xf>
    <xf numFmtId="0" fontId="8" fillId="2" borderId="0" xfId="0" applyFont="1" applyFill="1" applyBorder="1" applyAlignment="1">
      <alignment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6" fillId="5" borderId="6"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1" fillId="2" borderId="0" xfId="0" applyFont="1" applyFill="1" applyBorder="1" applyAlignment="1">
      <alignment horizontal="right" vertical="top"/>
    </xf>
    <xf numFmtId="0" fontId="8" fillId="4" borderId="3" xfId="0" applyFont="1" applyFill="1" applyBorder="1" applyAlignment="1">
      <alignment vertical="top" wrapText="1"/>
    </xf>
    <xf numFmtId="0" fontId="11" fillId="4" borderId="3" xfId="1" applyFont="1" applyFill="1" applyBorder="1" applyAlignment="1">
      <alignment vertical="top" wrapText="1"/>
    </xf>
    <xf numFmtId="0" fontId="8" fillId="4" borderId="3" xfId="0" applyFont="1" applyFill="1" applyBorder="1" applyAlignment="1">
      <alignment horizontal="left" vertical="top" wrapText="1"/>
    </xf>
    <xf numFmtId="0" fontId="1" fillId="4" borderId="3" xfId="0" applyFont="1" applyFill="1" applyBorder="1" applyAlignment="1">
      <alignment horizontal="center" vertical="center" wrapText="1"/>
    </xf>
    <xf numFmtId="0" fontId="1" fillId="4" borderId="3" xfId="0" applyFont="1" applyFill="1" applyBorder="1" applyAlignment="1">
      <alignment vertical="top" wrapText="1"/>
    </xf>
    <xf numFmtId="0" fontId="12" fillId="4" borderId="3" xfId="1" applyFont="1" applyFill="1" applyBorder="1" applyAlignment="1">
      <alignment vertical="top" wrapText="1"/>
    </xf>
    <xf numFmtId="0" fontId="1" fillId="2" borderId="0" xfId="0" applyFont="1" applyFill="1" applyAlignment="1">
      <alignment horizontal="left" vertical="center"/>
    </xf>
    <xf numFmtId="0" fontId="5" fillId="4" borderId="3" xfId="0" applyFont="1" applyFill="1" applyBorder="1" applyAlignment="1">
      <alignment vertical="top" wrapText="1"/>
    </xf>
    <xf numFmtId="0" fontId="4" fillId="4" borderId="3" xfId="0" applyFont="1" applyFill="1" applyBorder="1" applyAlignment="1">
      <alignment horizontal="center" vertical="center"/>
    </xf>
    <xf numFmtId="0" fontId="4" fillId="4" borderId="3" xfId="0" applyFont="1" applyFill="1" applyBorder="1" applyAlignment="1">
      <alignment horizontal="left" vertical="top"/>
    </xf>
    <xf numFmtId="49" fontId="4" fillId="4" borderId="3" xfId="0" applyNumberFormat="1" applyFont="1" applyFill="1" applyBorder="1" applyAlignment="1">
      <alignment horizontal="center" vertical="center"/>
    </xf>
    <xf numFmtId="0" fontId="4" fillId="4" borderId="3" xfId="0" applyFont="1" applyFill="1" applyBorder="1" applyAlignment="1">
      <alignment vertical="top"/>
    </xf>
    <xf numFmtId="0" fontId="1" fillId="2" borderId="0" xfId="0" applyFont="1" applyFill="1" applyAlignment="1">
      <alignment horizontal="left" vertical="top"/>
    </xf>
    <xf numFmtId="0" fontId="1" fillId="2" borderId="0" xfId="0" applyFont="1" applyFill="1" applyAlignment="1">
      <alignment horizontal="center" vertical="center"/>
    </xf>
    <xf numFmtId="0" fontId="1" fillId="2" borderId="0" xfId="0" applyFont="1" applyFill="1" applyAlignment="1">
      <alignment vertical="top"/>
    </xf>
    <xf numFmtId="0" fontId="2" fillId="5" borderId="2" xfId="0" applyFont="1" applyFill="1" applyBorder="1" applyAlignment="1">
      <alignment horizontal="center" vertical="center" wrapText="1"/>
    </xf>
    <xf numFmtId="0" fontId="14" fillId="2" borderId="0" xfId="0" applyFont="1" applyFill="1" applyBorder="1" applyAlignment="1">
      <alignment vertical="center"/>
    </xf>
    <xf numFmtId="0" fontId="14" fillId="2" borderId="0" xfId="0" applyFont="1" applyFill="1" applyBorder="1" applyAlignment="1">
      <alignment horizontal="right" vertical="center"/>
    </xf>
    <xf numFmtId="0" fontId="3" fillId="2" borderId="0" xfId="0" applyFont="1" applyFill="1" applyAlignment="1">
      <alignment horizontal="center" vertical="center"/>
    </xf>
    <xf numFmtId="0" fontId="7" fillId="3" borderId="1"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5"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0</xdr:colOff>
      <xdr:row>1</xdr:row>
      <xdr:rowOff>0</xdr:rowOff>
    </xdr:from>
    <xdr:to>
      <xdr:col>5</xdr:col>
      <xdr:colOff>0</xdr:colOff>
      <xdr:row>1</xdr:row>
      <xdr:rowOff>133350</xdr:rowOff>
    </xdr:to>
    <xdr:pic>
      <xdr:nvPicPr>
        <xdr:cNvPr id="2" name="Picture 1" descr="Picture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01075" y="23812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3114675</xdr:colOff>
      <xdr:row>1</xdr:row>
      <xdr:rowOff>0</xdr:rowOff>
    </xdr:from>
    <xdr:to>
      <xdr:col>4</xdr:col>
      <xdr:colOff>609600</xdr:colOff>
      <xdr:row>1</xdr:row>
      <xdr:rowOff>180975</xdr:rowOff>
    </xdr:to>
    <xdr:pic>
      <xdr:nvPicPr>
        <xdr:cNvPr id="3" name="Picture 2" descr="Picture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5675" y="238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3076575</xdr:colOff>
      <xdr:row>1</xdr:row>
      <xdr:rowOff>123825</xdr:rowOff>
    </xdr:from>
    <xdr:to>
      <xdr:col>5</xdr:col>
      <xdr:colOff>3686175</xdr:colOff>
      <xdr:row>3</xdr:row>
      <xdr:rowOff>85725</xdr:rowOff>
    </xdr:to>
    <xdr:pic>
      <xdr:nvPicPr>
        <xdr:cNvPr id="4" name="Picture 3" descr="Picture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10675" y="361950"/>
          <a:ext cx="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1</xdr:row>
      <xdr:rowOff>0</xdr:rowOff>
    </xdr:from>
    <xdr:to>
      <xdr:col>5</xdr:col>
      <xdr:colOff>0</xdr:colOff>
      <xdr:row>1</xdr:row>
      <xdr:rowOff>133350</xdr:rowOff>
    </xdr:to>
    <xdr:pic>
      <xdr:nvPicPr>
        <xdr:cNvPr id="5" name="Picture 1" descr="Picture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0325" y="23812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3114675</xdr:colOff>
      <xdr:row>1</xdr:row>
      <xdr:rowOff>0</xdr:rowOff>
    </xdr:from>
    <xdr:to>
      <xdr:col>4</xdr:col>
      <xdr:colOff>2247900</xdr:colOff>
      <xdr:row>1</xdr:row>
      <xdr:rowOff>180975</xdr:rowOff>
    </xdr:to>
    <xdr:pic>
      <xdr:nvPicPr>
        <xdr:cNvPr id="6" name="Picture 2" descr="Picture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0325" y="2381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3076575</xdr:colOff>
      <xdr:row>1</xdr:row>
      <xdr:rowOff>123825</xdr:rowOff>
    </xdr:from>
    <xdr:to>
      <xdr:col>5</xdr:col>
      <xdr:colOff>3686175</xdr:colOff>
      <xdr:row>3</xdr:row>
      <xdr:rowOff>85725</xdr:rowOff>
    </xdr:to>
    <xdr:pic>
      <xdr:nvPicPr>
        <xdr:cNvPr id="7" name="Picture 3" descr="Picture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0" y="361950"/>
          <a:ext cx="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0</xdr:row>
      <xdr:rowOff>95250</xdr:rowOff>
    </xdr:from>
    <xdr:to>
      <xdr:col>1</xdr:col>
      <xdr:colOff>704850</xdr:colOff>
      <xdr:row>2</xdr:row>
      <xdr:rowOff>95250</xdr:rowOff>
    </xdr:to>
    <xdr:pic>
      <xdr:nvPicPr>
        <xdr:cNvPr id="8" name="Picture 3" descr="Picture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95250"/>
          <a:ext cx="6096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meredith@arlingtonva.us" TargetMode="External"/><Relationship Id="rId13" Type="http://schemas.openxmlformats.org/officeDocument/2006/relationships/hyperlink" Target="mailto:mrhoilman@fcps.edu" TargetMode="External"/><Relationship Id="rId18" Type="http://schemas.openxmlformats.org/officeDocument/2006/relationships/printerSettings" Target="../printerSettings/printerSettings1.bin"/><Relationship Id="rId3" Type="http://schemas.openxmlformats.org/officeDocument/2006/relationships/hyperlink" Target="mailto:christopher.mcgough@fairfaxcounty.gov" TargetMode="External"/><Relationship Id="rId7" Type="http://schemas.openxmlformats.org/officeDocument/2006/relationships/hyperlink" Target="mailto:mmeredith@arlingtonva.us" TargetMode="External"/><Relationship Id="rId12" Type="http://schemas.openxmlformats.org/officeDocument/2006/relationships/hyperlink" Target="mailto:ralph.rossi@uosa.org" TargetMode="External"/><Relationship Id="rId17" Type="http://schemas.openxmlformats.org/officeDocument/2006/relationships/hyperlink" Target="mailto:mpeterson@loudounwater.org" TargetMode="External"/><Relationship Id="rId2" Type="http://schemas.openxmlformats.org/officeDocument/2006/relationships/hyperlink" Target="mailto:ljjenkins@co.pg.md.us" TargetMode="External"/><Relationship Id="rId16" Type="http://schemas.openxmlformats.org/officeDocument/2006/relationships/hyperlink" Target="mailto:andrea.philyaw@lcps.org" TargetMode="External"/><Relationship Id="rId1" Type="http://schemas.openxmlformats.org/officeDocument/2006/relationships/hyperlink" Target="mailto:ljjenkins@co.pg.md.us" TargetMode="External"/><Relationship Id="rId6" Type="http://schemas.openxmlformats.org/officeDocument/2006/relationships/hyperlink" Target="mailto:mmeredith@arlingtonva.us" TargetMode="External"/><Relationship Id="rId11" Type="http://schemas.openxmlformats.org/officeDocument/2006/relationships/hyperlink" Target="mailto:ralph.rossi@uosa.org" TargetMode="External"/><Relationship Id="rId5" Type="http://schemas.openxmlformats.org/officeDocument/2006/relationships/hyperlink" Target="mailto:mmeredith@arlingtonva.us" TargetMode="External"/><Relationship Id="rId15" Type="http://schemas.openxmlformats.org/officeDocument/2006/relationships/hyperlink" Target="mailto:cathy.lin@apsva.us" TargetMode="External"/><Relationship Id="rId10" Type="http://schemas.openxmlformats.org/officeDocument/2006/relationships/hyperlink" Target="mailto:Donnie.legg@loudoun.gov" TargetMode="External"/><Relationship Id="rId19" Type="http://schemas.openxmlformats.org/officeDocument/2006/relationships/drawing" Target="../drawings/drawing1.xml"/><Relationship Id="rId4" Type="http://schemas.openxmlformats.org/officeDocument/2006/relationships/hyperlink" Target="mailto:mmeredith@arlingtonva.us" TargetMode="External"/><Relationship Id="rId9" Type="http://schemas.openxmlformats.org/officeDocument/2006/relationships/hyperlink" Target="mailto:Donnie.legg@loudoun.gov" TargetMode="External"/><Relationship Id="rId14" Type="http://schemas.openxmlformats.org/officeDocument/2006/relationships/hyperlink" Target="mailto:cathy.lin@apsva.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8"/>
  <sheetViews>
    <sheetView tabSelected="1" showWhiteSpace="0" zoomScaleNormal="100" workbookViewId="0">
      <selection activeCell="H5" sqref="H5"/>
    </sheetView>
  </sheetViews>
  <sheetFormatPr defaultRowHeight="12.75" x14ac:dyDescent="0.25"/>
  <cols>
    <col min="1" max="1" width="2.85546875" style="1" customWidth="1"/>
    <col min="2" max="2" width="21.5703125" style="1" bestFit="1" customWidth="1"/>
    <col min="3" max="3" width="24" style="2" customWidth="1"/>
    <col min="4" max="4" width="14" style="37" customWidth="1"/>
    <col min="5" max="5" width="33.7109375" style="2" customWidth="1"/>
    <col min="6" max="6" width="15.28515625" style="38" customWidth="1"/>
    <col min="7" max="7" width="49.140625" style="39" customWidth="1"/>
    <col min="8" max="8" width="38.5703125" style="2" customWidth="1"/>
    <col min="9" max="11" width="12.28515625" style="2" customWidth="1"/>
    <col min="12" max="12" width="30.7109375" style="2" customWidth="1"/>
    <col min="13" max="256" width="9.140625" style="2"/>
    <col min="257" max="257" width="2.85546875" style="2" customWidth="1"/>
    <col min="258" max="258" width="21.5703125" style="2" bestFit="1" customWidth="1"/>
    <col min="259" max="259" width="24" style="2" customWidth="1"/>
    <col min="260" max="260" width="14" style="2" customWidth="1"/>
    <col min="261" max="261" width="33.7109375" style="2" customWidth="1"/>
    <col min="262" max="262" width="15.28515625" style="2" customWidth="1"/>
    <col min="263" max="263" width="49.140625" style="2" customWidth="1"/>
    <col min="264" max="264" width="38.5703125" style="2" customWidth="1"/>
    <col min="265" max="267" width="12.28515625" style="2" customWidth="1"/>
    <col min="268" max="268" width="30.7109375" style="2" customWidth="1"/>
    <col min="269" max="512" width="9.140625" style="2"/>
    <col min="513" max="513" width="2.85546875" style="2" customWidth="1"/>
    <col min="514" max="514" width="21.5703125" style="2" bestFit="1" customWidth="1"/>
    <col min="515" max="515" width="24" style="2" customWidth="1"/>
    <col min="516" max="516" width="14" style="2" customWidth="1"/>
    <col min="517" max="517" width="33.7109375" style="2" customWidth="1"/>
    <col min="518" max="518" width="15.28515625" style="2" customWidth="1"/>
    <col min="519" max="519" width="49.140625" style="2" customWidth="1"/>
    <col min="520" max="520" width="38.5703125" style="2" customWidth="1"/>
    <col min="521" max="523" width="12.28515625" style="2" customWidth="1"/>
    <col min="524" max="524" width="30.7109375" style="2" customWidth="1"/>
    <col min="525" max="768" width="9.140625" style="2"/>
    <col min="769" max="769" width="2.85546875" style="2" customWidth="1"/>
    <col min="770" max="770" width="21.5703125" style="2" bestFit="1" customWidth="1"/>
    <col min="771" max="771" width="24" style="2" customWidth="1"/>
    <col min="772" max="772" width="14" style="2" customWidth="1"/>
    <col min="773" max="773" width="33.7109375" style="2" customWidth="1"/>
    <col min="774" max="774" width="15.28515625" style="2" customWidth="1"/>
    <col min="775" max="775" width="49.140625" style="2" customWidth="1"/>
    <col min="776" max="776" width="38.5703125" style="2" customWidth="1"/>
    <col min="777" max="779" width="12.28515625" style="2" customWidth="1"/>
    <col min="780" max="780" width="30.7109375" style="2" customWidth="1"/>
    <col min="781" max="1024" width="9.140625" style="2"/>
    <col min="1025" max="1025" width="2.85546875" style="2" customWidth="1"/>
    <col min="1026" max="1026" width="21.5703125" style="2" bestFit="1" customWidth="1"/>
    <col min="1027" max="1027" width="24" style="2" customWidth="1"/>
    <col min="1028" max="1028" width="14" style="2" customWidth="1"/>
    <col min="1029" max="1029" width="33.7109375" style="2" customWidth="1"/>
    <col min="1030" max="1030" width="15.28515625" style="2" customWidth="1"/>
    <col min="1031" max="1031" width="49.140625" style="2" customWidth="1"/>
    <col min="1032" max="1032" width="38.5703125" style="2" customWidth="1"/>
    <col min="1033" max="1035" width="12.28515625" style="2" customWidth="1"/>
    <col min="1036" max="1036" width="30.7109375" style="2" customWidth="1"/>
    <col min="1037" max="1280" width="9.140625" style="2"/>
    <col min="1281" max="1281" width="2.85546875" style="2" customWidth="1"/>
    <col min="1282" max="1282" width="21.5703125" style="2" bestFit="1" customWidth="1"/>
    <col min="1283" max="1283" width="24" style="2" customWidth="1"/>
    <col min="1284" max="1284" width="14" style="2" customWidth="1"/>
    <col min="1285" max="1285" width="33.7109375" style="2" customWidth="1"/>
    <col min="1286" max="1286" width="15.28515625" style="2" customWidth="1"/>
    <col min="1287" max="1287" width="49.140625" style="2" customWidth="1"/>
    <col min="1288" max="1288" width="38.5703125" style="2" customWidth="1"/>
    <col min="1289" max="1291" width="12.28515625" style="2" customWidth="1"/>
    <col min="1292" max="1292" width="30.7109375" style="2" customWidth="1"/>
    <col min="1293" max="1536" width="9.140625" style="2"/>
    <col min="1537" max="1537" width="2.85546875" style="2" customWidth="1"/>
    <col min="1538" max="1538" width="21.5703125" style="2" bestFit="1" customWidth="1"/>
    <col min="1539" max="1539" width="24" style="2" customWidth="1"/>
    <col min="1540" max="1540" width="14" style="2" customWidth="1"/>
    <col min="1541" max="1541" width="33.7109375" style="2" customWidth="1"/>
    <col min="1542" max="1542" width="15.28515625" style="2" customWidth="1"/>
    <col min="1543" max="1543" width="49.140625" style="2" customWidth="1"/>
    <col min="1544" max="1544" width="38.5703125" style="2" customWidth="1"/>
    <col min="1545" max="1547" width="12.28515625" style="2" customWidth="1"/>
    <col min="1548" max="1548" width="30.7109375" style="2" customWidth="1"/>
    <col min="1549" max="1792" width="9.140625" style="2"/>
    <col min="1793" max="1793" width="2.85546875" style="2" customWidth="1"/>
    <col min="1794" max="1794" width="21.5703125" style="2" bestFit="1" customWidth="1"/>
    <col min="1795" max="1795" width="24" style="2" customWidth="1"/>
    <col min="1796" max="1796" width="14" style="2" customWidth="1"/>
    <col min="1797" max="1797" width="33.7109375" style="2" customWidth="1"/>
    <col min="1798" max="1798" width="15.28515625" style="2" customWidth="1"/>
    <col min="1799" max="1799" width="49.140625" style="2" customWidth="1"/>
    <col min="1800" max="1800" width="38.5703125" style="2" customWidth="1"/>
    <col min="1801" max="1803" width="12.28515625" style="2" customWidth="1"/>
    <col min="1804" max="1804" width="30.7109375" style="2" customWidth="1"/>
    <col min="1805" max="2048" width="9.140625" style="2"/>
    <col min="2049" max="2049" width="2.85546875" style="2" customWidth="1"/>
    <col min="2050" max="2050" width="21.5703125" style="2" bestFit="1" customWidth="1"/>
    <col min="2051" max="2051" width="24" style="2" customWidth="1"/>
    <col min="2052" max="2052" width="14" style="2" customWidth="1"/>
    <col min="2053" max="2053" width="33.7109375" style="2" customWidth="1"/>
    <col min="2054" max="2054" width="15.28515625" style="2" customWidth="1"/>
    <col min="2055" max="2055" width="49.140625" style="2" customWidth="1"/>
    <col min="2056" max="2056" width="38.5703125" style="2" customWidth="1"/>
    <col min="2057" max="2059" width="12.28515625" style="2" customWidth="1"/>
    <col min="2060" max="2060" width="30.7109375" style="2" customWidth="1"/>
    <col min="2061" max="2304" width="9.140625" style="2"/>
    <col min="2305" max="2305" width="2.85546875" style="2" customWidth="1"/>
    <col min="2306" max="2306" width="21.5703125" style="2" bestFit="1" customWidth="1"/>
    <col min="2307" max="2307" width="24" style="2" customWidth="1"/>
    <col min="2308" max="2308" width="14" style="2" customWidth="1"/>
    <col min="2309" max="2309" width="33.7109375" style="2" customWidth="1"/>
    <col min="2310" max="2310" width="15.28515625" style="2" customWidth="1"/>
    <col min="2311" max="2311" width="49.140625" style="2" customWidth="1"/>
    <col min="2312" max="2312" width="38.5703125" style="2" customWidth="1"/>
    <col min="2313" max="2315" width="12.28515625" style="2" customWidth="1"/>
    <col min="2316" max="2316" width="30.7109375" style="2" customWidth="1"/>
    <col min="2317" max="2560" width="9.140625" style="2"/>
    <col min="2561" max="2561" width="2.85546875" style="2" customWidth="1"/>
    <col min="2562" max="2562" width="21.5703125" style="2" bestFit="1" customWidth="1"/>
    <col min="2563" max="2563" width="24" style="2" customWidth="1"/>
    <col min="2564" max="2564" width="14" style="2" customWidth="1"/>
    <col min="2565" max="2565" width="33.7109375" style="2" customWidth="1"/>
    <col min="2566" max="2566" width="15.28515625" style="2" customWidth="1"/>
    <col min="2567" max="2567" width="49.140625" style="2" customWidth="1"/>
    <col min="2568" max="2568" width="38.5703125" style="2" customWidth="1"/>
    <col min="2569" max="2571" width="12.28515625" style="2" customWidth="1"/>
    <col min="2572" max="2572" width="30.7109375" style="2" customWidth="1"/>
    <col min="2573" max="2816" width="9.140625" style="2"/>
    <col min="2817" max="2817" width="2.85546875" style="2" customWidth="1"/>
    <col min="2818" max="2818" width="21.5703125" style="2" bestFit="1" customWidth="1"/>
    <col min="2819" max="2819" width="24" style="2" customWidth="1"/>
    <col min="2820" max="2820" width="14" style="2" customWidth="1"/>
    <col min="2821" max="2821" width="33.7109375" style="2" customWidth="1"/>
    <col min="2822" max="2822" width="15.28515625" style="2" customWidth="1"/>
    <col min="2823" max="2823" width="49.140625" style="2" customWidth="1"/>
    <col min="2824" max="2824" width="38.5703125" style="2" customWidth="1"/>
    <col min="2825" max="2827" width="12.28515625" style="2" customWidth="1"/>
    <col min="2828" max="2828" width="30.7109375" style="2" customWidth="1"/>
    <col min="2829" max="3072" width="9.140625" style="2"/>
    <col min="3073" max="3073" width="2.85546875" style="2" customWidth="1"/>
    <col min="3074" max="3074" width="21.5703125" style="2" bestFit="1" customWidth="1"/>
    <col min="3075" max="3075" width="24" style="2" customWidth="1"/>
    <col min="3076" max="3076" width="14" style="2" customWidth="1"/>
    <col min="3077" max="3077" width="33.7109375" style="2" customWidth="1"/>
    <col min="3078" max="3078" width="15.28515625" style="2" customWidth="1"/>
    <col min="3079" max="3079" width="49.140625" style="2" customWidth="1"/>
    <col min="3080" max="3080" width="38.5703125" style="2" customWidth="1"/>
    <col min="3081" max="3083" width="12.28515625" style="2" customWidth="1"/>
    <col min="3084" max="3084" width="30.7109375" style="2" customWidth="1"/>
    <col min="3085" max="3328" width="9.140625" style="2"/>
    <col min="3329" max="3329" width="2.85546875" style="2" customWidth="1"/>
    <col min="3330" max="3330" width="21.5703125" style="2" bestFit="1" customWidth="1"/>
    <col min="3331" max="3331" width="24" style="2" customWidth="1"/>
    <col min="3332" max="3332" width="14" style="2" customWidth="1"/>
    <col min="3333" max="3333" width="33.7109375" style="2" customWidth="1"/>
    <col min="3334" max="3334" width="15.28515625" style="2" customWidth="1"/>
    <col min="3335" max="3335" width="49.140625" style="2" customWidth="1"/>
    <col min="3336" max="3336" width="38.5703125" style="2" customWidth="1"/>
    <col min="3337" max="3339" width="12.28515625" style="2" customWidth="1"/>
    <col min="3340" max="3340" width="30.7109375" style="2" customWidth="1"/>
    <col min="3341" max="3584" width="9.140625" style="2"/>
    <col min="3585" max="3585" width="2.85546875" style="2" customWidth="1"/>
    <col min="3586" max="3586" width="21.5703125" style="2" bestFit="1" customWidth="1"/>
    <col min="3587" max="3587" width="24" style="2" customWidth="1"/>
    <col min="3588" max="3588" width="14" style="2" customWidth="1"/>
    <col min="3589" max="3589" width="33.7109375" style="2" customWidth="1"/>
    <col min="3590" max="3590" width="15.28515625" style="2" customWidth="1"/>
    <col min="3591" max="3591" width="49.140625" style="2" customWidth="1"/>
    <col min="3592" max="3592" width="38.5703125" style="2" customWidth="1"/>
    <col min="3593" max="3595" width="12.28515625" style="2" customWidth="1"/>
    <col min="3596" max="3596" width="30.7109375" style="2" customWidth="1"/>
    <col min="3597" max="3840" width="9.140625" style="2"/>
    <col min="3841" max="3841" width="2.85546875" style="2" customWidth="1"/>
    <col min="3842" max="3842" width="21.5703125" style="2" bestFit="1" customWidth="1"/>
    <col min="3843" max="3843" width="24" style="2" customWidth="1"/>
    <col min="3844" max="3844" width="14" style="2" customWidth="1"/>
    <col min="3845" max="3845" width="33.7109375" style="2" customWidth="1"/>
    <col min="3846" max="3846" width="15.28515625" style="2" customWidth="1"/>
    <col min="3847" max="3847" width="49.140625" style="2" customWidth="1"/>
    <col min="3848" max="3848" width="38.5703125" style="2" customWidth="1"/>
    <col min="3849" max="3851" width="12.28515625" style="2" customWidth="1"/>
    <col min="3852" max="3852" width="30.7109375" style="2" customWidth="1"/>
    <col min="3853" max="4096" width="9.140625" style="2"/>
    <col min="4097" max="4097" width="2.85546875" style="2" customWidth="1"/>
    <col min="4098" max="4098" width="21.5703125" style="2" bestFit="1" customWidth="1"/>
    <col min="4099" max="4099" width="24" style="2" customWidth="1"/>
    <col min="4100" max="4100" width="14" style="2" customWidth="1"/>
    <col min="4101" max="4101" width="33.7109375" style="2" customWidth="1"/>
    <col min="4102" max="4102" width="15.28515625" style="2" customWidth="1"/>
    <col min="4103" max="4103" width="49.140625" style="2" customWidth="1"/>
    <col min="4104" max="4104" width="38.5703125" style="2" customWidth="1"/>
    <col min="4105" max="4107" width="12.28515625" style="2" customWidth="1"/>
    <col min="4108" max="4108" width="30.7109375" style="2" customWidth="1"/>
    <col min="4109" max="4352" width="9.140625" style="2"/>
    <col min="4353" max="4353" width="2.85546875" style="2" customWidth="1"/>
    <col min="4354" max="4354" width="21.5703125" style="2" bestFit="1" customWidth="1"/>
    <col min="4355" max="4355" width="24" style="2" customWidth="1"/>
    <col min="4356" max="4356" width="14" style="2" customWidth="1"/>
    <col min="4357" max="4357" width="33.7109375" style="2" customWidth="1"/>
    <col min="4358" max="4358" width="15.28515625" style="2" customWidth="1"/>
    <col min="4359" max="4359" width="49.140625" style="2" customWidth="1"/>
    <col min="4360" max="4360" width="38.5703125" style="2" customWidth="1"/>
    <col min="4361" max="4363" width="12.28515625" style="2" customWidth="1"/>
    <col min="4364" max="4364" width="30.7109375" style="2" customWidth="1"/>
    <col min="4365" max="4608" width="9.140625" style="2"/>
    <col min="4609" max="4609" width="2.85546875" style="2" customWidth="1"/>
    <col min="4610" max="4610" width="21.5703125" style="2" bestFit="1" customWidth="1"/>
    <col min="4611" max="4611" width="24" style="2" customWidth="1"/>
    <col min="4612" max="4612" width="14" style="2" customWidth="1"/>
    <col min="4613" max="4613" width="33.7109375" style="2" customWidth="1"/>
    <col min="4614" max="4614" width="15.28515625" style="2" customWidth="1"/>
    <col min="4615" max="4615" width="49.140625" style="2" customWidth="1"/>
    <col min="4616" max="4616" width="38.5703125" style="2" customWidth="1"/>
    <col min="4617" max="4619" width="12.28515625" style="2" customWidth="1"/>
    <col min="4620" max="4620" width="30.7109375" style="2" customWidth="1"/>
    <col min="4621" max="4864" width="9.140625" style="2"/>
    <col min="4865" max="4865" width="2.85546875" style="2" customWidth="1"/>
    <col min="4866" max="4866" width="21.5703125" style="2" bestFit="1" customWidth="1"/>
    <col min="4867" max="4867" width="24" style="2" customWidth="1"/>
    <col min="4868" max="4868" width="14" style="2" customWidth="1"/>
    <col min="4869" max="4869" width="33.7109375" style="2" customWidth="1"/>
    <col min="4870" max="4870" width="15.28515625" style="2" customWidth="1"/>
    <col min="4871" max="4871" width="49.140625" style="2" customWidth="1"/>
    <col min="4872" max="4872" width="38.5703125" style="2" customWidth="1"/>
    <col min="4873" max="4875" width="12.28515625" style="2" customWidth="1"/>
    <col min="4876" max="4876" width="30.7109375" style="2" customWidth="1"/>
    <col min="4877" max="5120" width="9.140625" style="2"/>
    <col min="5121" max="5121" width="2.85546875" style="2" customWidth="1"/>
    <col min="5122" max="5122" width="21.5703125" style="2" bestFit="1" customWidth="1"/>
    <col min="5123" max="5123" width="24" style="2" customWidth="1"/>
    <col min="5124" max="5124" width="14" style="2" customWidth="1"/>
    <col min="5125" max="5125" width="33.7109375" style="2" customWidth="1"/>
    <col min="5126" max="5126" width="15.28515625" style="2" customWidth="1"/>
    <col min="5127" max="5127" width="49.140625" style="2" customWidth="1"/>
    <col min="5128" max="5128" width="38.5703125" style="2" customWidth="1"/>
    <col min="5129" max="5131" width="12.28515625" style="2" customWidth="1"/>
    <col min="5132" max="5132" width="30.7109375" style="2" customWidth="1"/>
    <col min="5133" max="5376" width="9.140625" style="2"/>
    <col min="5377" max="5377" width="2.85546875" style="2" customWidth="1"/>
    <col min="5378" max="5378" width="21.5703125" style="2" bestFit="1" customWidth="1"/>
    <col min="5379" max="5379" width="24" style="2" customWidth="1"/>
    <col min="5380" max="5380" width="14" style="2" customWidth="1"/>
    <col min="5381" max="5381" width="33.7109375" style="2" customWidth="1"/>
    <col min="5382" max="5382" width="15.28515625" style="2" customWidth="1"/>
    <col min="5383" max="5383" width="49.140625" style="2" customWidth="1"/>
    <col min="5384" max="5384" width="38.5703125" style="2" customWidth="1"/>
    <col min="5385" max="5387" width="12.28515625" style="2" customWidth="1"/>
    <col min="5388" max="5388" width="30.7109375" style="2" customWidth="1"/>
    <col min="5389" max="5632" width="9.140625" style="2"/>
    <col min="5633" max="5633" width="2.85546875" style="2" customWidth="1"/>
    <col min="5634" max="5634" width="21.5703125" style="2" bestFit="1" customWidth="1"/>
    <col min="5635" max="5635" width="24" style="2" customWidth="1"/>
    <col min="5636" max="5636" width="14" style="2" customWidth="1"/>
    <col min="5637" max="5637" width="33.7109375" style="2" customWidth="1"/>
    <col min="5638" max="5638" width="15.28515625" style="2" customWidth="1"/>
    <col min="5639" max="5639" width="49.140625" style="2" customWidth="1"/>
    <col min="5640" max="5640" width="38.5703125" style="2" customWidth="1"/>
    <col min="5641" max="5643" width="12.28515625" style="2" customWidth="1"/>
    <col min="5644" max="5644" width="30.7109375" style="2" customWidth="1"/>
    <col min="5645" max="5888" width="9.140625" style="2"/>
    <col min="5889" max="5889" width="2.85546875" style="2" customWidth="1"/>
    <col min="5890" max="5890" width="21.5703125" style="2" bestFit="1" customWidth="1"/>
    <col min="5891" max="5891" width="24" style="2" customWidth="1"/>
    <col min="5892" max="5892" width="14" style="2" customWidth="1"/>
    <col min="5893" max="5893" width="33.7109375" style="2" customWidth="1"/>
    <col min="5894" max="5894" width="15.28515625" style="2" customWidth="1"/>
    <col min="5895" max="5895" width="49.140625" style="2" customWidth="1"/>
    <col min="5896" max="5896" width="38.5703125" style="2" customWidth="1"/>
    <col min="5897" max="5899" width="12.28515625" style="2" customWidth="1"/>
    <col min="5900" max="5900" width="30.7109375" style="2" customWidth="1"/>
    <col min="5901" max="6144" width="9.140625" style="2"/>
    <col min="6145" max="6145" width="2.85546875" style="2" customWidth="1"/>
    <col min="6146" max="6146" width="21.5703125" style="2" bestFit="1" customWidth="1"/>
    <col min="6147" max="6147" width="24" style="2" customWidth="1"/>
    <col min="6148" max="6148" width="14" style="2" customWidth="1"/>
    <col min="6149" max="6149" width="33.7109375" style="2" customWidth="1"/>
    <col min="6150" max="6150" width="15.28515625" style="2" customWidth="1"/>
    <col min="6151" max="6151" width="49.140625" style="2" customWidth="1"/>
    <col min="6152" max="6152" width="38.5703125" style="2" customWidth="1"/>
    <col min="6153" max="6155" width="12.28515625" style="2" customWidth="1"/>
    <col min="6156" max="6156" width="30.7109375" style="2" customWidth="1"/>
    <col min="6157" max="6400" width="9.140625" style="2"/>
    <col min="6401" max="6401" width="2.85546875" style="2" customWidth="1"/>
    <col min="6402" max="6402" width="21.5703125" style="2" bestFit="1" customWidth="1"/>
    <col min="6403" max="6403" width="24" style="2" customWidth="1"/>
    <col min="6404" max="6404" width="14" style="2" customWidth="1"/>
    <col min="6405" max="6405" width="33.7109375" style="2" customWidth="1"/>
    <col min="6406" max="6406" width="15.28515625" style="2" customWidth="1"/>
    <col min="6407" max="6407" width="49.140625" style="2" customWidth="1"/>
    <col min="6408" max="6408" width="38.5703125" style="2" customWidth="1"/>
    <col min="6409" max="6411" width="12.28515625" style="2" customWidth="1"/>
    <col min="6412" max="6412" width="30.7109375" style="2" customWidth="1"/>
    <col min="6413" max="6656" width="9.140625" style="2"/>
    <col min="6657" max="6657" width="2.85546875" style="2" customWidth="1"/>
    <col min="6658" max="6658" width="21.5703125" style="2" bestFit="1" customWidth="1"/>
    <col min="6659" max="6659" width="24" style="2" customWidth="1"/>
    <col min="6660" max="6660" width="14" style="2" customWidth="1"/>
    <col min="6661" max="6661" width="33.7109375" style="2" customWidth="1"/>
    <col min="6662" max="6662" width="15.28515625" style="2" customWidth="1"/>
    <col min="6663" max="6663" width="49.140625" style="2" customWidth="1"/>
    <col min="6664" max="6664" width="38.5703125" style="2" customWidth="1"/>
    <col min="6665" max="6667" width="12.28515625" style="2" customWidth="1"/>
    <col min="6668" max="6668" width="30.7109375" style="2" customWidth="1"/>
    <col min="6669" max="6912" width="9.140625" style="2"/>
    <col min="6913" max="6913" width="2.85546875" style="2" customWidth="1"/>
    <col min="6914" max="6914" width="21.5703125" style="2" bestFit="1" customWidth="1"/>
    <col min="6915" max="6915" width="24" style="2" customWidth="1"/>
    <col min="6916" max="6916" width="14" style="2" customWidth="1"/>
    <col min="6917" max="6917" width="33.7109375" style="2" customWidth="1"/>
    <col min="6918" max="6918" width="15.28515625" style="2" customWidth="1"/>
    <col min="6919" max="6919" width="49.140625" style="2" customWidth="1"/>
    <col min="6920" max="6920" width="38.5703125" style="2" customWidth="1"/>
    <col min="6921" max="6923" width="12.28515625" style="2" customWidth="1"/>
    <col min="6924" max="6924" width="30.7109375" style="2" customWidth="1"/>
    <col min="6925" max="7168" width="9.140625" style="2"/>
    <col min="7169" max="7169" width="2.85546875" style="2" customWidth="1"/>
    <col min="7170" max="7170" width="21.5703125" style="2" bestFit="1" customWidth="1"/>
    <col min="7171" max="7171" width="24" style="2" customWidth="1"/>
    <col min="7172" max="7172" width="14" style="2" customWidth="1"/>
    <col min="7173" max="7173" width="33.7109375" style="2" customWidth="1"/>
    <col min="7174" max="7174" width="15.28515625" style="2" customWidth="1"/>
    <col min="7175" max="7175" width="49.140625" style="2" customWidth="1"/>
    <col min="7176" max="7176" width="38.5703125" style="2" customWidth="1"/>
    <col min="7177" max="7179" width="12.28515625" style="2" customWidth="1"/>
    <col min="7180" max="7180" width="30.7109375" style="2" customWidth="1"/>
    <col min="7181" max="7424" width="9.140625" style="2"/>
    <col min="7425" max="7425" width="2.85546875" style="2" customWidth="1"/>
    <col min="7426" max="7426" width="21.5703125" style="2" bestFit="1" customWidth="1"/>
    <col min="7427" max="7427" width="24" style="2" customWidth="1"/>
    <col min="7428" max="7428" width="14" style="2" customWidth="1"/>
    <col min="7429" max="7429" width="33.7109375" style="2" customWidth="1"/>
    <col min="7430" max="7430" width="15.28515625" style="2" customWidth="1"/>
    <col min="7431" max="7431" width="49.140625" style="2" customWidth="1"/>
    <col min="7432" max="7432" width="38.5703125" style="2" customWidth="1"/>
    <col min="7433" max="7435" width="12.28515625" style="2" customWidth="1"/>
    <col min="7436" max="7436" width="30.7109375" style="2" customWidth="1"/>
    <col min="7437" max="7680" width="9.140625" style="2"/>
    <col min="7681" max="7681" width="2.85546875" style="2" customWidth="1"/>
    <col min="7682" max="7682" width="21.5703125" style="2" bestFit="1" customWidth="1"/>
    <col min="7683" max="7683" width="24" style="2" customWidth="1"/>
    <col min="7684" max="7684" width="14" style="2" customWidth="1"/>
    <col min="7685" max="7685" width="33.7109375" style="2" customWidth="1"/>
    <col min="7686" max="7686" width="15.28515625" style="2" customWidth="1"/>
    <col min="7687" max="7687" width="49.140625" style="2" customWidth="1"/>
    <col min="7688" max="7688" width="38.5703125" style="2" customWidth="1"/>
    <col min="7689" max="7691" width="12.28515625" style="2" customWidth="1"/>
    <col min="7692" max="7692" width="30.7109375" style="2" customWidth="1"/>
    <col min="7693" max="7936" width="9.140625" style="2"/>
    <col min="7937" max="7937" width="2.85546875" style="2" customWidth="1"/>
    <col min="7938" max="7938" width="21.5703125" style="2" bestFit="1" customWidth="1"/>
    <col min="7939" max="7939" width="24" style="2" customWidth="1"/>
    <col min="7940" max="7940" width="14" style="2" customWidth="1"/>
    <col min="7941" max="7941" width="33.7109375" style="2" customWidth="1"/>
    <col min="7942" max="7942" width="15.28515625" style="2" customWidth="1"/>
    <col min="7943" max="7943" width="49.140625" style="2" customWidth="1"/>
    <col min="7944" max="7944" width="38.5703125" style="2" customWidth="1"/>
    <col min="7945" max="7947" width="12.28515625" style="2" customWidth="1"/>
    <col min="7948" max="7948" width="30.7109375" style="2" customWidth="1"/>
    <col min="7949" max="8192" width="9.140625" style="2"/>
    <col min="8193" max="8193" width="2.85546875" style="2" customWidth="1"/>
    <col min="8194" max="8194" width="21.5703125" style="2" bestFit="1" customWidth="1"/>
    <col min="8195" max="8195" width="24" style="2" customWidth="1"/>
    <col min="8196" max="8196" width="14" style="2" customWidth="1"/>
    <col min="8197" max="8197" width="33.7109375" style="2" customWidth="1"/>
    <col min="8198" max="8198" width="15.28515625" style="2" customWidth="1"/>
    <col min="8199" max="8199" width="49.140625" style="2" customWidth="1"/>
    <col min="8200" max="8200" width="38.5703125" style="2" customWidth="1"/>
    <col min="8201" max="8203" width="12.28515625" style="2" customWidth="1"/>
    <col min="8204" max="8204" width="30.7109375" style="2" customWidth="1"/>
    <col min="8205" max="8448" width="9.140625" style="2"/>
    <col min="8449" max="8449" width="2.85546875" style="2" customWidth="1"/>
    <col min="8450" max="8450" width="21.5703125" style="2" bestFit="1" customWidth="1"/>
    <col min="8451" max="8451" width="24" style="2" customWidth="1"/>
    <col min="8452" max="8452" width="14" style="2" customWidth="1"/>
    <col min="8453" max="8453" width="33.7109375" style="2" customWidth="1"/>
    <col min="8454" max="8454" width="15.28515625" style="2" customWidth="1"/>
    <col min="8455" max="8455" width="49.140625" style="2" customWidth="1"/>
    <col min="8456" max="8456" width="38.5703125" style="2" customWidth="1"/>
    <col min="8457" max="8459" width="12.28515625" style="2" customWidth="1"/>
    <col min="8460" max="8460" width="30.7109375" style="2" customWidth="1"/>
    <col min="8461" max="8704" width="9.140625" style="2"/>
    <col min="8705" max="8705" width="2.85546875" style="2" customWidth="1"/>
    <col min="8706" max="8706" width="21.5703125" style="2" bestFit="1" customWidth="1"/>
    <col min="8707" max="8707" width="24" style="2" customWidth="1"/>
    <col min="8708" max="8708" width="14" style="2" customWidth="1"/>
    <col min="8709" max="8709" width="33.7109375" style="2" customWidth="1"/>
    <col min="8710" max="8710" width="15.28515625" style="2" customWidth="1"/>
    <col min="8711" max="8711" width="49.140625" style="2" customWidth="1"/>
    <col min="8712" max="8712" width="38.5703125" style="2" customWidth="1"/>
    <col min="8713" max="8715" width="12.28515625" style="2" customWidth="1"/>
    <col min="8716" max="8716" width="30.7109375" style="2" customWidth="1"/>
    <col min="8717" max="8960" width="9.140625" style="2"/>
    <col min="8961" max="8961" width="2.85546875" style="2" customWidth="1"/>
    <col min="8962" max="8962" width="21.5703125" style="2" bestFit="1" customWidth="1"/>
    <col min="8963" max="8963" width="24" style="2" customWidth="1"/>
    <col min="8964" max="8964" width="14" style="2" customWidth="1"/>
    <col min="8965" max="8965" width="33.7109375" style="2" customWidth="1"/>
    <col min="8966" max="8966" width="15.28515625" style="2" customWidth="1"/>
    <col min="8967" max="8967" width="49.140625" style="2" customWidth="1"/>
    <col min="8968" max="8968" width="38.5703125" style="2" customWidth="1"/>
    <col min="8969" max="8971" width="12.28515625" style="2" customWidth="1"/>
    <col min="8972" max="8972" width="30.7109375" style="2" customWidth="1"/>
    <col min="8973" max="9216" width="9.140625" style="2"/>
    <col min="9217" max="9217" width="2.85546875" style="2" customWidth="1"/>
    <col min="9218" max="9218" width="21.5703125" style="2" bestFit="1" customWidth="1"/>
    <col min="9219" max="9219" width="24" style="2" customWidth="1"/>
    <col min="9220" max="9220" width="14" style="2" customWidth="1"/>
    <col min="9221" max="9221" width="33.7109375" style="2" customWidth="1"/>
    <col min="9222" max="9222" width="15.28515625" style="2" customWidth="1"/>
    <col min="9223" max="9223" width="49.140625" style="2" customWidth="1"/>
    <col min="9224" max="9224" width="38.5703125" style="2" customWidth="1"/>
    <col min="9225" max="9227" width="12.28515625" style="2" customWidth="1"/>
    <col min="9228" max="9228" width="30.7109375" style="2" customWidth="1"/>
    <col min="9229" max="9472" width="9.140625" style="2"/>
    <col min="9473" max="9473" width="2.85546875" style="2" customWidth="1"/>
    <col min="9474" max="9474" width="21.5703125" style="2" bestFit="1" customWidth="1"/>
    <col min="9475" max="9475" width="24" style="2" customWidth="1"/>
    <col min="9476" max="9476" width="14" style="2" customWidth="1"/>
    <col min="9477" max="9477" width="33.7109375" style="2" customWidth="1"/>
    <col min="9478" max="9478" width="15.28515625" style="2" customWidth="1"/>
    <col min="9479" max="9479" width="49.140625" style="2" customWidth="1"/>
    <col min="9480" max="9480" width="38.5703125" style="2" customWidth="1"/>
    <col min="9481" max="9483" width="12.28515625" style="2" customWidth="1"/>
    <col min="9484" max="9484" width="30.7109375" style="2" customWidth="1"/>
    <col min="9485" max="9728" width="9.140625" style="2"/>
    <col min="9729" max="9729" width="2.85546875" style="2" customWidth="1"/>
    <col min="9730" max="9730" width="21.5703125" style="2" bestFit="1" customWidth="1"/>
    <col min="9731" max="9731" width="24" style="2" customWidth="1"/>
    <col min="9732" max="9732" width="14" style="2" customWidth="1"/>
    <col min="9733" max="9733" width="33.7109375" style="2" customWidth="1"/>
    <col min="9734" max="9734" width="15.28515625" style="2" customWidth="1"/>
    <col min="9735" max="9735" width="49.140625" style="2" customWidth="1"/>
    <col min="9736" max="9736" width="38.5703125" style="2" customWidth="1"/>
    <col min="9737" max="9739" width="12.28515625" style="2" customWidth="1"/>
    <col min="9740" max="9740" width="30.7109375" style="2" customWidth="1"/>
    <col min="9741" max="9984" width="9.140625" style="2"/>
    <col min="9985" max="9985" width="2.85546875" style="2" customWidth="1"/>
    <col min="9986" max="9986" width="21.5703125" style="2" bestFit="1" customWidth="1"/>
    <col min="9987" max="9987" width="24" style="2" customWidth="1"/>
    <col min="9988" max="9988" width="14" style="2" customWidth="1"/>
    <col min="9989" max="9989" width="33.7109375" style="2" customWidth="1"/>
    <col min="9990" max="9990" width="15.28515625" style="2" customWidth="1"/>
    <col min="9991" max="9991" width="49.140625" style="2" customWidth="1"/>
    <col min="9992" max="9992" width="38.5703125" style="2" customWidth="1"/>
    <col min="9993" max="9995" width="12.28515625" style="2" customWidth="1"/>
    <col min="9996" max="9996" width="30.7109375" style="2" customWidth="1"/>
    <col min="9997" max="10240" width="9.140625" style="2"/>
    <col min="10241" max="10241" width="2.85546875" style="2" customWidth="1"/>
    <col min="10242" max="10242" width="21.5703125" style="2" bestFit="1" customWidth="1"/>
    <col min="10243" max="10243" width="24" style="2" customWidth="1"/>
    <col min="10244" max="10244" width="14" style="2" customWidth="1"/>
    <col min="10245" max="10245" width="33.7109375" style="2" customWidth="1"/>
    <col min="10246" max="10246" width="15.28515625" style="2" customWidth="1"/>
    <col min="10247" max="10247" width="49.140625" style="2" customWidth="1"/>
    <col min="10248" max="10248" width="38.5703125" style="2" customWidth="1"/>
    <col min="10249" max="10251" width="12.28515625" style="2" customWidth="1"/>
    <col min="10252" max="10252" width="30.7109375" style="2" customWidth="1"/>
    <col min="10253" max="10496" width="9.140625" style="2"/>
    <col min="10497" max="10497" width="2.85546875" style="2" customWidth="1"/>
    <col min="10498" max="10498" width="21.5703125" style="2" bestFit="1" customWidth="1"/>
    <col min="10499" max="10499" width="24" style="2" customWidth="1"/>
    <col min="10500" max="10500" width="14" style="2" customWidth="1"/>
    <col min="10501" max="10501" width="33.7109375" style="2" customWidth="1"/>
    <col min="10502" max="10502" width="15.28515625" style="2" customWidth="1"/>
    <col min="10503" max="10503" width="49.140625" style="2" customWidth="1"/>
    <col min="10504" max="10504" width="38.5703125" style="2" customWidth="1"/>
    <col min="10505" max="10507" width="12.28515625" style="2" customWidth="1"/>
    <col min="10508" max="10508" width="30.7109375" style="2" customWidth="1"/>
    <col min="10509" max="10752" width="9.140625" style="2"/>
    <col min="10753" max="10753" width="2.85546875" style="2" customWidth="1"/>
    <col min="10754" max="10754" width="21.5703125" style="2" bestFit="1" customWidth="1"/>
    <col min="10755" max="10755" width="24" style="2" customWidth="1"/>
    <col min="10756" max="10756" width="14" style="2" customWidth="1"/>
    <col min="10757" max="10757" width="33.7109375" style="2" customWidth="1"/>
    <col min="10758" max="10758" width="15.28515625" style="2" customWidth="1"/>
    <col min="10759" max="10759" width="49.140625" style="2" customWidth="1"/>
    <col min="10760" max="10760" width="38.5703125" style="2" customWidth="1"/>
    <col min="10761" max="10763" width="12.28515625" style="2" customWidth="1"/>
    <col min="10764" max="10764" width="30.7109375" style="2" customWidth="1"/>
    <col min="10765" max="11008" width="9.140625" style="2"/>
    <col min="11009" max="11009" width="2.85546875" style="2" customWidth="1"/>
    <col min="11010" max="11010" width="21.5703125" style="2" bestFit="1" customWidth="1"/>
    <col min="11011" max="11011" width="24" style="2" customWidth="1"/>
    <col min="11012" max="11012" width="14" style="2" customWidth="1"/>
    <col min="11013" max="11013" width="33.7109375" style="2" customWidth="1"/>
    <col min="11014" max="11014" width="15.28515625" style="2" customWidth="1"/>
    <col min="11015" max="11015" width="49.140625" style="2" customWidth="1"/>
    <col min="11016" max="11016" width="38.5703125" style="2" customWidth="1"/>
    <col min="11017" max="11019" width="12.28515625" style="2" customWidth="1"/>
    <col min="11020" max="11020" width="30.7109375" style="2" customWidth="1"/>
    <col min="11021" max="11264" width="9.140625" style="2"/>
    <col min="11265" max="11265" width="2.85546875" style="2" customWidth="1"/>
    <col min="11266" max="11266" width="21.5703125" style="2" bestFit="1" customWidth="1"/>
    <col min="11267" max="11267" width="24" style="2" customWidth="1"/>
    <col min="11268" max="11268" width="14" style="2" customWidth="1"/>
    <col min="11269" max="11269" width="33.7109375" style="2" customWidth="1"/>
    <col min="11270" max="11270" width="15.28515625" style="2" customWidth="1"/>
    <col min="11271" max="11271" width="49.140625" style="2" customWidth="1"/>
    <col min="11272" max="11272" width="38.5703125" style="2" customWidth="1"/>
    <col min="11273" max="11275" width="12.28515625" style="2" customWidth="1"/>
    <col min="11276" max="11276" width="30.7109375" style="2" customWidth="1"/>
    <col min="11277" max="11520" width="9.140625" style="2"/>
    <col min="11521" max="11521" width="2.85546875" style="2" customWidth="1"/>
    <col min="11522" max="11522" width="21.5703125" style="2" bestFit="1" customWidth="1"/>
    <col min="11523" max="11523" width="24" style="2" customWidth="1"/>
    <col min="11524" max="11524" width="14" style="2" customWidth="1"/>
    <col min="11525" max="11525" width="33.7109375" style="2" customWidth="1"/>
    <col min="11526" max="11526" width="15.28515625" style="2" customWidth="1"/>
    <col min="11527" max="11527" width="49.140625" style="2" customWidth="1"/>
    <col min="11528" max="11528" width="38.5703125" style="2" customWidth="1"/>
    <col min="11529" max="11531" width="12.28515625" style="2" customWidth="1"/>
    <col min="11532" max="11532" width="30.7109375" style="2" customWidth="1"/>
    <col min="11533" max="11776" width="9.140625" style="2"/>
    <col min="11777" max="11777" width="2.85546875" style="2" customWidth="1"/>
    <col min="11778" max="11778" width="21.5703125" style="2" bestFit="1" customWidth="1"/>
    <col min="11779" max="11779" width="24" style="2" customWidth="1"/>
    <col min="11780" max="11780" width="14" style="2" customWidth="1"/>
    <col min="11781" max="11781" width="33.7109375" style="2" customWidth="1"/>
    <col min="11782" max="11782" width="15.28515625" style="2" customWidth="1"/>
    <col min="11783" max="11783" width="49.140625" style="2" customWidth="1"/>
    <col min="11784" max="11784" width="38.5703125" style="2" customWidth="1"/>
    <col min="11785" max="11787" width="12.28515625" style="2" customWidth="1"/>
    <col min="11788" max="11788" width="30.7109375" style="2" customWidth="1"/>
    <col min="11789" max="12032" width="9.140625" style="2"/>
    <col min="12033" max="12033" width="2.85546875" style="2" customWidth="1"/>
    <col min="12034" max="12034" width="21.5703125" style="2" bestFit="1" customWidth="1"/>
    <col min="12035" max="12035" width="24" style="2" customWidth="1"/>
    <col min="12036" max="12036" width="14" style="2" customWidth="1"/>
    <col min="12037" max="12037" width="33.7109375" style="2" customWidth="1"/>
    <col min="12038" max="12038" width="15.28515625" style="2" customWidth="1"/>
    <col min="12039" max="12039" width="49.140625" style="2" customWidth="1"/>
    <col min="12040" max="12040" width="38.5703125" style="2" customWidth="1"/>
    <col min="12041" max="12043" width="12.28515625" style="2" customWidth="1"/>
    <col min="12044" max="12044" width="30.7109375" style="2" customWidth="1"/>
    <col min="12045" max="12288" width="9.140625" style="2"/>
    <col min="12289" max="12289" width="2.85546875" style="2" customWidth="1"/>
    <col min="12290" max="12290" width="21.5703125" style="2" bestFit="1" customWidth="1"/>
    <col min="12291" max="12291" width="24" style="2" customWidth="1"/>
    <col min="12292" max="12292" width="14" style="2" customWidth="1"/>
    <col min="12293" max="12293" width="33.7109375" style="2" customWidth="1"/>
    <col min="12294" max="12294" width="15.28515625" style="2" customWidth="1"/>
    <col min="12295" max="12295" width="49.140625" style="2" customWidth="1"/>
    <col min="12296" max="12296" width="38.5703125" style="2" customWidth="1"/>
    <col min="12297" max="12299" width="12.28515625" style="2" customWidth="1"/>
    <col min="12300" max="12300" width="30.7109375" style="2" customWidth="1"/>
    <col min="12301" max="12544" width="9.140625" style="2"/>
    <col min="12545" max="12545" width="2.85546875" style="2" customWidth="1"/>
    <col min="12546" max="12546" width="21.5703125" style="2" bestFit="1" customWidth="1"/>
    <col min="12547" max="12547" width="24" style="2" customWidth="1"/>
    <col min="12548" max="12548" width="14" style="2" customWidth="1"/>
    <col min="12549" max="12549" width="33.7109375" style="2" customWidth="1"/>
    <col min="12550" max="12550" width="15.28515625" style="2" customWidth="1"/>
    <col min="12551" max="12551" width="49.140625" style="2" customWidth="1"/>
    <col min="12552" max="12552" width="38.5703125" style="2" customWidth="1"/>
    <col min="12553" max="12555" width="12.28515625" style="2" customWidth="1"/>
    <col min="12556" max="12556" width="30.7109375" style="2" customWidth="1"/>
    <col min="12557" max="12800" width="9.140625" style="2"/>
    <col min="12801" max="12801" width="2.85546875" style="2" customWidth="1"/>
    <col min="12802" max="12802" width="21.5703125" style="2" bestFit="1" customWidth="1"/>
    <col min="12803" max="12803" width="24" style="2" customWidth="1"/>
    <col min="12804" max="12804" width="14" style="2" customWidth="1"/>
    <col min="12805" max="12805" width="33.7109375" style="2" customWidth="1"/>
    <col min="12806" max="12806" width="15.28515625" style="2" customWidth="1"/>
    <col min="12807" max="12807" width="49.140625" style="2" customWidth="1"/>
    <col min="12808" max="12808" width="38.5703125" style="2" customWidth="1"/>
    <col min="12809" max="12811" width="12.28515625" style="2" customWidth="1"/>
    <col min="12812" max="12812" width="30.7109375" style="2" customWidth="1"/>
    <col min="12813" max="13056" width="9.140625" style="2"/>
    <col min="13057" max="13057" width="2.85546875" style="2" customWidth="1"/>
    <col min="13058" max="13058" width="21.5703125" style="2" bestFit="1" customWidth="1"/>
    <col min="13059" max="13059" width="24" style="2" customWidth="1"/>
    <col min="13060" max="13060" width="14" style="2" customWidth="1"/>
    <col min="13061" max="13061" width="33.7109375" style="2" customWidth="1"/>
    <col min="13062" max="13062" width="15.28515625" style="2" customWidth="1"/>
    <col min="13063" max="13063" width="49.140625" style="2" customWidth="1"/>
    <col min="13064" max="13064" width="38.5703125" style="2" customWidth="1"/>
    <col min="13065" max="13067" width="12.28515625" style="2" customWidth="1"/>
    <col min="13068" max="13068" width="30.7109375" style="2" customWidth="1"/>
    <col min="13069" max="13312" width="9.140625" style="2"/>
    <col min="13313" max="13313" width="2.85546875" style="2" customWidth="1"/>
    <col min="13314" max="13314" width="21.5703125" style="2" bestFit="1" customWidth="1"/>
    <col min="13315" max="13315" width="24" style="2" customWidth="1"/>
    <col min="13316" max="13316" width="14" style="2" customWidth="1"/>
    <col min="13317" max="13317" width="33.7109375" style="2" customWidth="1"/>
    <col min="13318" max="13318" width="15.28515625" style="2" customWidth="1"/>
    <col min="13319" max="13319" width="49.140625" style="2" customWidth="1"/>
    <col min="13320" max="13320" width="38.5703125" style="2" customWidth="1"/>
    <col min="13321" max="13323" width="12.28515625" style="2" customWidth="1"/>
    <col min="13324" max="13324" width="30.7109375" style="2" customWidth="1"/>
    <col min="13325" max="13568" width="9.140625" style="2"/>
    <col min="13569" max="13569" width="2.85546875" style="2" customWidth="1"/>
    <col min="13570" max="13570" width="21.5703125" style="2" bestFit="1" customWidth="1"/>
    <col min="13571" max="13571" width="24" style="2" customWidth="1"/>
    <col min="13572" max="13572" width="14" style="2" customWidth="1"/>
    <col min="13573" max="13573" width="33.7109375" style="2" customWidth="1"/>
    <col min="13574" max="13574" width="15.28515625" style="2" customWidth="1"/>
    <col min="13575" max="13575" width="49.140625" style="2" customWidth="1"/>
    <col min="13576" max="13576" width="38.5703125" style="2" customWidth="1"/>
    <col min="13577" max="13579" width="12.28515625" style="2" customWidth="1"/>
    <col min="13580" max="13580" width="30.7109375" style="2" customWidth="1"/>
    <col min="13581" max="13824" width="9.140625" style="2"/>
    <col min="13825" max="13825" width="2.85546875" style="2" customWidth="1"/>
    <col min="13826" max="13826" width="21.5703125" style="2" bestFit="1" customWidth="1"/>
    <col min="13827" max="13827" width="24" style="2" customWidth="1"/>
    <col min="13828" max="13828" width="14" style="2" customWidth="1"/>
    <col min="13829" max="13829" width="33.7109375" style="2" customWidth="1"/>
    <col min="13830" max="13830" width="15.28515625" style="2" customWidth="1"/>
    <col min="13831" max="13831" width="49.140625" style="2" customWidth="1"/>
    <col min="13832" max="13832" width="38.5703125" style="2" customWidth="1"/>
    <col min="13833" max="13835" width="12.28515625" style="2" customWidth="1"/>
    <col min="13836" max="13836" width="30.7109375" style="2" customWidth="1"/>
    <col min="13837" max="14080" width="9.140625" style="2"/>
    <col min="14081" max="14081" width="2.85546875" style="2" customWidth="1"/>
    <col min="14082" max="14082" width="21.5703125" style="2" bestFit="1" customWidth="1"/>
    <col min="14083" max="14083" width="24" style="2" customWidth="1"/>
    <col min="14084" max="14084" width="14" style="2" customWidth="1"/>
    <col min="14085" max="14085" width="33.7109375" style="2" customWidth="1"/>
    <col min="14086" max="14086" width="15.28515625" style="2" customWidth="1"/>
    <col min="14087" max="14087" width="49.140625" style="2" customWidth="1"/>
    <col min="14088" max="14088" width="38.5703125" style="2" customWidth="1"/>
    <col min="14089" max="14091" width="12.28515625" style="2" customWidth="1"/>
    <col min="14092" max="14092" width="30.7109375" style="2" customWidth="1"/>
    <col min="14093" max="14336" width="9.140625" style="2"/>
    <col min="14337" max="14337" width="2.85546875" style="2" customWidth="1"/>
    <col min="14338" max="14338" width="21.5703125" style="2" bestFit="1" customWidth="1"/>
    <col min="14339" max="14339" width="24" style="2" customWidth="1"/>
    <col min="14340" max="14340" width="14" style="2" customWidth="1"/>
    <col min="14341" max="14341" width="33.7109375" style="2" customWidth="1"/>
    <col min="14342" max="14342" width="15.28515625" style="2" customWidth="1"/>
    <col min="14343" max="14343" width="49.140625" style="2" customWidth="1"/>
    <col min="14344" max="14344" width="38.5703125" style="2" customWidth="1"/>
    <col min="14345" max="14347" width="12.28515625" style="2" customWidth="1"/>
    <col min="14348" max="14348" width="30.7109375" style="2" customWidth="1"/>
    <col min="14349" max="14592" width="9.140625" style="2"/>
    <col min="14593" max="14593" width="2.85546875" style="2" customWidth="1"/>
    <col min="14594" max="14594" width="21.5703125" style="2" bestFit="1" customWidth="1"/>
    <col min="14595" max="14595" width="24" style="2" customWidth="1"/>
    <col min="14596" max="14596" width="14" style="2" customWidth="1"/>
    <col min="14597" max="14597" width="33.7109375" style="2" customWidth="1"/>
    <col min="14598" max="14598" width="15.28515625" style="2" customWidth="1"/>
    <col min="14599" max="14599" width="49.140625" style="2" customWidth="1"/>
    <col min="14600" max="14600" width="38.5703125" style="2" customWidth="1"/>
    <col min="14601" max="14603" width="12.28515625" style="2" customWidth="1"/>
    <col min="14604" max="14604" width="30.7109375" style="2" customWidth="1"/>
    <col min="14605" max="14848" width="9.140625" style="2"/>
    <col min="14849" max="14849" width="2.85546875" style="2" customWidth="1"/>
    <col min="14850" max="14850" width="21.5703125" style="2" bestFit="1" customWidth="1"/>
    <col min="14851" max="14851" width="24" style="2" customWidth="1"/>
    <col min="14852" max="14852" width="14" style="2" customWidth="1"/>
    <col min="14853" max="14853" width="33.7109375" style="2" customWidth="1"/>
    <col min="14854" max="14854" width="15.28515625" style="2" customWidth="1"/>
    <col min="14855" max="14855" width="49.140625" style="2" customWidth="1"/>
    <col min="14856" max="14856" width="38.5703125" style="2" customWidth="1"/>
    <col min="14857" max="14859" width="12.28515625" style="2" customWidth="1"/>
    <col min="14860" max="14860" width="30.7109375" style="2" customWidth="1"/>
    <col min="14861" max="15104" width="9.140625" style="2"/>
    <col min="15105" max="15105" width="2.85546875" style="2" customWidth="1"/>
    <col min="15106" max="15106" width="21.5703125" style="2" bestFit="1" customWidth="1"/>
    <col min="15107" max="15107" width="24" style="2" customWidth="1"/>
    <col min="15108" max="15108" width="14" style="2" customWidth="1"/>
    <col min="15109" max="15109" width="33.7109375" style="2" customWidth="1"/>
    <col min="15110" max="15110" width="15.28515625" style="2" customWidth="1"/>
    <col min="15111" max="15111" width="49.140625" style="2" customWidth="1"/>
    <col min="15112" max="15112" width="38.5703125" style="2" customWidth="1"/>
    <col min="15113" max="15115" width="12.28515625" style="2" customWidth="1"/>
    <col min="15116" max="15116" width="30.7109375" style="2" customWidth="1"/>
    <col min="15117" max="15360" width="9.140625" style="2"/>
    <col min="15361" max="15361" width="2.85546875" style="2" customWidth="1"/>
    <col min="15362" max="15362" width="21.5703125" style="2" bestFit="1" customWidth="1"/>
    <col min="15363" max="15363" width="24" style="2" customWidth="1"/>
    <col min="15364" max="15364" width="14" style="2" customWidth="1"/>
    <col min="15365" max="15365" width="33.7109375" style="2" customWidth="1"/>
    <col min="15366" max="15366" width="15.28515625" style="2" customWidth="1"/>
    <col min="15367" max="15367" width="49.140625" style="2" customWidth="1"/>
    <col min="15368" max="15368" width="38.5703125" style="2" customWidth="1"/>
    <col min="15369" max="15371" width="12.28515625" style="2" customWidth="1"/>
    <col min="15372" max="15372" width="30.7109375" style="2" customWidth="1"/>
    <col min="15373" max="15616" width="9.140625" style="2"/>
    <col min="15617" max="15617" width="2.85546875" style="2" customWidth="1"/>
    <col min="15618" max="15618" width="21.5703125" style="2" bestFit="1" customWidth="1"/>
    <col min="15619" max="15619" width="24" style="2" customWidth="1"/>
    <col min="15620" max="15620" width="14" style="2" customWidth="1"/>
    <col min="15621" max="15621" width="33.7109375" style="2" customWidth="1"/>
    <col min="15622" max="15622" width="15.28515625" style="2" customWidth="1"/>
    <col min="15623" max="15623" width="49.140625" style="2" customWidth="1"/>
    <col min="15624" max="15624" width="38.5703125" style="2" customWidth="1"/>
    <col min="15625" max="15627" width="12.28515625" style="2" customWidth="1"/>
    <col min="15628" max="15628" width="30.7109375" style="2" customWidth="1"/>
    <col min="15629" max="15872" width="9.140625" style="2"/>
    <col min="15873" max="15873" width="2.85546875" style="2" customWidth="1"/>
    <col min="15874" max="15874" width="21.5703125" style="2" bestFit="1" customWidth="1"/>
    <col min="15875" max="15875" width="24" style="2" customWidth="1"/>
    <col min="15876" max="15876" width="14" style="2" customWidth="1"/>
    <col min="15877" max="15877" width="33.7109375" style="2" customWidth="1"/>
    <col min="15878" max="15878" width="15.28515625" style="2" customWidth="1"/>
    <col min="15879" max="15879" width="49.140625" style="2" customWidth="1"/>
    <col min="15880" max="15880" width="38.5703125" style="2" customWidth="1"/>
    <col min="15881" max="15883" width="12.28515625" style="2" customWidth="1"/>
    <col min="15884" max="15884" width="30.7109375" style="2" customWidth="1"/>
    <col min="15885" max="16128" width="9.140625" style="2"/>
    <col min="16129" max="16129" width="2.85546875" style="2" customWidth="1"/>
    <col min="16130" max="16130" width="21.5703125" style="2" bestFit="1" customWidth="1"/>
    <col min="16131" max="16131" width="24" style="2" customWidth="1"/>
    <col min="16132" max="16132" width="14" style="2" customWidth="1"/>
    <col min="16133" max="16133" width="33.7109375" style="2" customWidth="1"/>
    <col min="16134" max="16134" width="15.28515625" style="2" customWidth="1"/>
    <col min="16135" max="16135" width="49.140625" style="2" customWidth="1"/>
    <col min="16136" max="16136" width="38.5703125" style="2" customWidth="1"/>
    <col min="16137" max="16139" width="12.28515625" style="2" customWidth="1"/>
    <col min="16140" max="16140" width="30.7109375" style="2" customWidth="1"/>
    <col min="16141" max="16384" width="9.140625" style="2"/>
  </cols>
  <sheetData>
    <row r="1" spans="1:11" x14ac:dyDescent="0.25">
      <c r="C1" s="41"/>
      <c r="D1" s="41"/>
      <c r="E1" s="41"/>
      <c r="F1" s="41"/>
      <c r="G1" s="42" t="s">
        <v>214</v>
      </c>
    </row>
    <row r="2" spans="1:11" s="8" customFormat="1" x14ac:dyDescent="0.2">
      <c r="A2" s="3"/>
      <c r="B2" s="4"/>
      <c r="C2" s="4"/>
      <c r="D2" s="5"/>
      <c r="E2" s="4"/>
      <c r="F2" s="6"/>
      <c r="G2" s="7"/>
      <c r="H2" s="4"/>
    </row>
    <row r="3" spans="1:11" s="8" customFormat="1" ht="18.75" x14ac:dyDescent="0.2">
      <c r="A3" s="9"/>
      <c r="B3" s="43" t="s">
        <v>215</v>
      </c>
      <c r="C3" s="43"/>
      <c r="D3" s="43"/>
      <c r="E3" s="43"/>
      <c r="F3" s="43"/>
      <c r="G3" s="43"/>
      <c r="H3" s="4"/>
    </row>
    <row r="4" spans="1:11" s="8" customFormat="1" ht="13.5" thickBot="1" x14ac:dyDescent="0.25">
      <c r="A4" s="10"/>
      <c r="B4" s="6"/>
      <c r="C4" s="6"/>
      <c r="D4" s="5"/>
      <c r="E4" s="6"/>
      <c r="F4" s="6"/>
      <c r="G4" s="11"/>
      <c r="H4" s="6"/>
    </row>
    <row r="5" spans="1:11" s="18" customFormat="1" ht="60" customHeight="1" thickBot="1" x14ac:dyDescent="0.3">
      <c r="A5" s="15"/>
      <c r="B5" s="44" t="s">
        <v>216</v>
      </c>
      <c r="C5" s="45"/>
      <c r="D5" s="45"/>
      <c r="E5" s="45"/>
      <c r="F5" s="45"/>
      <c r="G5" s="46"/>
      <c r="H5" s="16"/>
      <c r="I5" s="17"/>
      <c r="J5" s="17"/>
      <c r="K5" s="17"/>
    </row>
    <row r="6" spans="1:11" s="10" customFormat="1" ht="51.75" thickBot="1" x14ac:dyDescent="0.3">
      <c r="B6" s="19" t="s">
        <v>8</v>
      </c>
      <c r="C6" s="20" t="s">
        <v>9</v>
      </c>
      <c r="D6" s="21" t="s">
        <v>10</v>
      </c>
      <c r="E6" s="22" t="s">
        <v>11</v>
      </c>
      <c r="F6" s="23" t="s">
        <v>12</v>
      </c>
      <c r="G6" s="40" t="s">
        <v>13</v>
      </c>
    </row>
    <row r="7" spans="1:11" s="1" customFormat="1" ht="26.25" thickBot="1" x14ac:dyDescent="0.3">
      <c r="A7" s="24"/>
      <c r="B7" s="25" t="s">
        <v>0</v>
      </c>
      <c r="C7" s="26" t="s">
        <v>14</v>
      </c>
      <c r="D7" s="27" t="s">
        <v>15</v>
      </c>
      <c r="E7" s="25" t="s">
        <v>16</v>
      </c>
      <c r="F7" s="28" t="s">
        <v>17</v>
      </c>
      <c r="G7" s="29" t="s">
        <v>18</v>
      </c>
    </row>
    <row r="8" spans="1:11" s="1" customFormat="1" ht="26.25" thickBot="1" x14ac:dyDescent="0.3">
      <c r="A8" s="24"/>
      <c r="B8" s="25" t="s">
        <v>0</v>
      </c>
      <c r="C8" s="26" t="s">
        <v>14</v>
      </c>
      <c r="D8" s="27" t="s">
        <v>19</v>
      </c>
      <c r="E8" s="25" t="s">
        <v>20</v>
      </c>
      <c r="F8" s="28" t="s">
        <v>17</v>
      </c>
      <c r="G8" s="29" t="s">
        <v>21</v>
      </c>
    </row>
    <row r="9" spans="1:11" s="1" customFormat="1" ht="26.25" thickBot="1" x14ac:dyDescent="0.3">
      <c r="A9" s="24"/>
      <c r="B9" s="25" t="s">
        <v>0</v>
      </c>
      <c r="C9" s="26" t="s">
        <v>14</v>
      </c>
      <c r="D9" s="27" t="s">
        <v>22</v>
      </c>
      <c r="E9" s="25" t="s">
        <v>23</v>
      </c>
      <c r="F9" s="28" t="s">
        <v>17</v>
      </c>
      <c r="G9" s="29" t="s">
        <v>24</v>
      </c>
    </row>
    <row r="10" spans="1:11" s="1" customFormat="1" ht="13.5" thickBot="1" x14ac:dyDescent="0.3">
      <c r="A10" s="24"/>
      <c r="B10" s="25" t="s">
        <v>0</v>
      </c>
      <c r="C10" s="26" t="s">
        <v>14</v>
      </c>
      <c r="D10" s="27" t="s">
        <v>25</v>
      </c>
      <c r="E10" s="25" t="s">
        <v>26</v>
      </c>
      <c r="F10" s="28" t="s">
        <v>27</v>
      </c>
      <c r="G10" s="29" t="s">
        <v>28</v>
      </c>
    </row>
    <row r="11" spans="1:11" s="1" customFormat="1" ht="13.5" thickBot="1" x14ac:dyDescent="0.3">
      <c r="A11" s="24"/>
      <c r="B11" s="25" t="s">
        <v>0</v>
      </c>
      <c r="C11" s="26" t="s">
        <v>14</v>
      </c>
      <c r="D11" s="27" t="s">
        <v>29</v>
      </c>
      <c r="E11" s="25" t="s">
        <v>30</v>
      </c>
      <c r="F11" s="28" t="s">
        <v>17</v>
      </c>
      <c r="G11" s="29" t="s">
        <v>31</v>
      </c>
    </row>
    <row r="12" spans="1:11" s="1" customFormat="1" ht="39" thickBot="1" x14ac:dyDescent="0.3">
      <c r="A12" s="24"/>
      <c r="B12" s="25" t="s">
        <v>0</v>
      </c>
      <c r="C12" s="26" t="s">
        <v>14</v>
      </c>
      <c r="D12" s="27" t="s">
        <v>32</v>
      </c>
      <c r="E12" s="25" t="s">
        <v>33</v>
      </c>
      <c r="F12" s="28" t="s">
        <v>27</v>
      </c>
      <c r="G12" s="29" t="s">
        <v>34</v>
      </c>
    </row>
    <row r="13" spans="1:11" s="1" customFormat="1" ht="26.25" thickBot="1" x14ac:dyDescent="0.3">
      <c r="A13" s="24"/>
      <c r="B13" s="25" t="s">
        <v>0</v>
      </c>
      <c r="C13" s="26" t="s">
        <v>14</v>
      </c>
      <c r="D13" s="27" t="s">
        <v>35</v>
      </c>
      <c r="E13" s="25" t="s">
        <v>36</v>
      </c>
      <c r="F13" s="28" t="s">
        <v>27</v>
      </c>
      <c r="G13" s="29" t="s">
        <v>37</v>
      </c>
    </row>
    <row r="14" spans="1:11" s="1" customFormat="1" ht="26.25" thickBot="1" x14ac:dyDescent="0.3">
      <c r="A14" s="24"/>
      <c r="B14" s="25" t="s">
        <v>0</v>
      </c>
      <c r="C14" s="26" t="s">
        <v>14</v>
      </c>
      <c r="D14" s="27" t="s">
        <v>38</v>
      </c>
      <c r="E14" s="25" t="s">
        <v>36</v>
      </c>
      <c r="F14" s="28" t="s">
        <v>17</v>
      </c>
      <c r="G14" s="29" t="s">
        <v>39</v>
      </c>
    </row>
    <row r="15" spans="1:11" s="1" customFormat="1" ht="26.25" thickBot="1" x14ac:dyDescent="0.3">
      <c r="A15" s="24"/>
      <c r="B15" s="25" t="s">
        <v>0</v>
      </c>
      <c r="C15" s="26" t="s">
        <v>14</v>
      </c>
      <c r="D15" s="27" t="s">
        <v>40</v>
      </c>
      <c r="E15" s="25" t="s">
        <v>36</v>
      </c>
      <c r="F15" s="28" t="s">
        <v>17</v>
      </c>
      <c r="G15" s="29" t="s">
        <v>37</v>
      </c>
    </row>
    <row r="16" spans="1:11" s="1" customFormat="1" ht="26.25" thickBot="1" x14ac:dyDescent="0.3">
      <c r="A16" s="24"/>
      <c r="B16" s="25" t="s">
        <v>0</v>
      </c>
      <c r="C16" s="26" t="s">
        <v>14</v>
      </c>
      <c r="D16" s="27" t="s">
        <v>41</v>
      </c>
      <c r="E16" s="25" t="s">
        <v>36</v>
      </c>
      <c r="F16" s="28" t="s">
        <v>17</v>
      </c>
      <c r="G16" s="29" t="s">
        <v>42</v>
      </c>
    </row>
    <row r="17" spans="1:7" s="1" customFormat="1" ht="26.25" thickBot="1" x14ac:dyDescent="0.3">
      <c r="A17" s="24"/>
      <c r="B17" s="25" t="s">
        <v>0</v>
      </c>
      <c r="C17" s="26" t="s">
        <v>14</v>
      </c>
      <c r="D17" s="27" t="s">
        <v>43</v>
      </c>
      <c r="E17" s="25" t="s">
        <v>44</v>
      </c>
      <c r="F17" s="28" t="s">
        <v>17</v>
      </c>
      <c r="G17" s="29" t="s">
        <v>45</v>
      </c>
    </row>
    <row r="18" spans="1:7" s="1" customFormat="1" ht="13.5" thickBot="1" x14ac:dyDescent="0.3">
      <c r="A18" s="24"/>
      <c r="B18" s="25" t="s">
        <v>0</v>
      </c>
      <c r="C18" s="26" t="s">
        <v>14</v>
      </c>
      <c r="D18" s="27" t="s">
        <v>46</v>
      </c>
      <c r="E18" s="25" t="s">
        <v>47</v>
      </c>
      <c r="F18" s="28" t="s">
        <v>17</v>
      </c>
      <c r="G18" s="29" t="s">
        <v>48</v>
      </c>
    </row>
    <row r="19" spans="1:7" s="1" customFormat="1" ht="13.5" thickBot="1" x14ac:dyDescent="0.3">
      <c r="A19" s="24"/>
      <c r="B19" s="25" t="s">
        <v>0</v>
      </c>
      <c r="C19" s="26" t="s">
        <v>14</v>
      </c>
      <c r="D19" s="27" t="s">
        <v>49</v>
      </c>
      <c r="E19" s="25" t="s">
        <v>50</v>
      </c>
      <c r="F19" s="28" t="s">
        <v>27</v>
      </c>
      <c r="G19" s="29" t="s">
        <v>51</v>
      </c>
    </row>
    <row r="20" spans="1:7" s="1" customFormat="1" ht="39" thickBot="1" x14ac:dyDescent="0.3">
      <c r="A20" s="24"/>
      <c r="B20" s="25" t="s">
        <v>0</v>
      </c>
      <c r="C20" s="26" t="s">
        <v>14</v>
      </c>
      <c r="D20" s="27" t="s">
        <v>52</v>
      </c>
      <c r="E20" s="25" t="s">
        <v>53</v>
      </c>
      <c r="F20" s="28" t="s">
        <v>27</v>
      </c>
      <c r="G20" s="29" t="s">
        <v>54</v>
      </c>
    </row>
    <row r="21" spans="1:7" ht="26.25" thickBot="1" x14ac:dyDescent="0.3">
      <c r="B21" s="25" t="s">
        <v>0</v>
      </c>
      <c r="C21" s="26" t="s">
        <v>14</v>
      </c>
      <c r="D21" s="27" t="s">
        <v>32</v>
      </c>
      <c r="E21" s="25" t="s">
        <v>55</v>
      </c>
      <c r="F21" s="28" t="s">
        <v>27</v>
      </c>
      <c r="G21" s="29" t="s">
        <v>56</v>
      </c>
    </row>
    <row r="22" spans="1:7" ht="26.25" thickBot="1" x14ac:dyDescent="0.3">
      <c r="B22" s="25" t="s">
        <v>0</v>
      </c>
      <c r="C22" s="26" t="s">
        <v>14</v>
      </c>
      <c r="D22" s="27" t="s">
        <v>57</v>
      </c>
      <c r="E22" s="25" t="s">
        <v>58</v>
      </c>
      <c r="F22" s="28" t="s">
        <v>17</v>
      </c>
      <c r="G22" s="29" t="s">
        <v>59</v>
      </c>
    </row>
    <row r="23" spans="1:7" ht="13.5" thickBot="1" x14ac:dyDescent="0.3">
      <c r="B23" s="25" t="s">
        <v>0</v>
      </c>
      <c r="C23" s="26" t="s">
        <v>14</v>
      </c>
      <c r="D23" s="27" t="s">
        <v>60</v>
      </c>
      <c r="E23" s="25" t="s">
        <v>61</v>
      </c>
      <c r="F23" s="28" t="s">
        <v>27</v>
      </c>
      <c r="G23" s="29" t="s">
        <v>62</v>
      </c>
    </row>
    <row r="24" spans="1:7" ht="64.5" thickBot="1" x14ac:dyDescent="0.3">
      <c r="B24" s="25" t="s">
        <v>1</v>
      </c>
      <c r="C24" s="25" t="s">
        <v>63</v>
      </c>
      <c r="D24" s="27"/>
      <c r="E24" s="25" t="s">
        <v>64</v>
      </c>
      <c r="F24" s="28" t="s">
        <v>17</v>
      </c>
      <c r="G24" s="25" t="s">
        <v>65</v>
      </c>
    </row>
    <row r="25" spans="1:7" ht="64.5" thickBot="1" x14ac:dyDescent="0.3">
      <c r="B25" s="25" t="s">
        <v>1</v>
      </c>
      <c r="C25" s="25" t="s">
        <v>63</v>
      </c>
      <c r="D25" s="27"/>
      <c r="E25" s="25" t="s">
        <v>66</v>
      </c>
      <c r="F25" s="28" t="s">
        <v>17</v>
      </c>
      <c r="G25" s="29" t="s">
        <v>67</v>
      </c>
    </row>
    <row r="26" spans="1:7" ht="64.5" thickBot="1" x14ac:dyDescent="0.3">
      <c r="B26" s="25" t="s">
        <v>1</v>
      </c>
      <c r="C26" s="25" t="s">
        <v>63</v>
      </c>
      <c r="D26" s="27"/>
      <c r="E26" s="25" t="s">
        <v>68</v>
      </c>
      <c r="F26" s="28" t="s">
        <v>17</v>
      </c>
      <c r="G26" s="29" t="s">
        <v>69</v>
      </c>
    </row>
    <row r="27" spans="1:7" ht="64.5" thickBot="1" x14ac:dyDescent="0.3">
      <c r="B27" s="25" t="s">
        <v>1</v>
      </c>
      <c r="C27" s="25" t="s">
        <v>63</v>
      </c>
      <c r="D27" s="27"/>
      <c r="E27" s="25" t="s">
        <v>70</v>
      </c>
      <c r="F27" s="28" t="s">
        <v>17</v>
      </c>
      <c r="G27" s="29" t="s">
        <v>71</v>
      </c>
    </row>
    <row r="28" spans="1:7" ht="64.5" thickBot="1" x14ac:dyDescent="0.3">
      <c r="B28" s="25" t="s">
        <v>1</v>
      </c>
      <c r="C28" s="25" t="s">
        <v>63</v>
      </c>
      <c r="D28" s="27"/>
      <c r="E28" s="25" t="s">
        <v>72</v>
      </c>
      <c r="F28" s="28" t="s">
        <v>17</v>
      </c>
      <c r="G28" s="29" t="s">
        <v>73</v>
      </c>
    </row>
    <row r="29" spans="1:7" ht="64.5" thickBot="1" x14ac:dyDescent="0.3">
      <c r="B29" s="25" t="s">
        <v>1</v>
      </c>
      <c r="C29" s="25" t="s">
        <v>63</v>
      </c>
      <c r="D29" s="27"/>
      <c r="E29" s="25" t="s">
        <v>74</v>
      </c>
      <c r="F29" s="28" t="s">
        <v>17</v>
      </c>
      <c r="G29" s="29" t="s">
        <v>75</v>
      </c>
    </row>
    <row r="30" spans="1:7" ht="141" thickBot="1" x14ac:dyDescent="0.3">
      <c r="B30" s="25" t="s">
        <v>76</v>
      </c>
      <c r="C30" s="30" t="s">
        <v>77</v>
      </c>
      <c r="D30" s="27">
        <v>4400000109</v>
      </c>
      <c r="E30" s="25" t="s">
        <v>78</v>
      </c>
      <c r="F30" s="28" t="s">
        <v>79</v>
      </c>
      <c r="G30" s="29" t="s">
        <v>80</v>
      </c>
    </row>
    <row r="31" spans="1:7" ht="90" thickBot="1" x14ac:dyDescent="0.3">
      <c r="B31" s="25" t="s">
        <v>76</v>
      </c>
      <c r="C31" s="30" t="s">
        <v>77</v>
      </c>
      <c r="D31" s="27">
        <v>4400002592</v>
      </c>
      <c r="E31" s="25" t="s">
        <v>81</v>
      </c>
      <c r="F31" s="28" t="s">
        <v>27</v>
      </c>
      <c r="G31" s="29"/>
    </row>
    <row r="32" spans="1:7" ht="64.5" thickBot="1" x14ac:dyDescent="0.3">
      <c r="B32" s="25" t="s">
        <v>76</v>
      </c>
      <c r="C32" s="30" t="s">
        <v>77</v>
      </c>
      <c r="D32" s="27" t="s">
        <v>82</v>
      </c>
      <c r="E32" s="25" t="s">
        <v>83</v>
      </c>
      <c r="F32" s="28" t="s">
        <v>27</v>
      </c>
      <c r="G32" s="29" t="s">
        <v>84</v>
      </c>
    </row>
    <row r="33" spans="2:8" ht="90" thickBot="1" x14ac:dyDescent="0.3">
      <c r="B33" s="25" t="s">
        <v>76</v>
      </c>
      <c r="C33" s="30" t="s">
        <v>77</v>
      </c>
      <c r="D33" s="27" t="s">
        <v>85</v>
      </c>
      <c r="E33" s="25" t="s">
        <v>86</v>
      </c>
      <c r="F33" s="28" t="s">
        <v>79</v>
      </c>
      <c r="G33" s="29" t="s">
        <v>87</v>
      </c>
    </row>
    <row r="34" spans="2:8" ht="64.5" thickBot="1" x14ac:dyDescent="0.3">
      <c r="B34" s="25" t="s">
        <v>76</v>
      </c>
      <c r="C34" s="30" t="s">
        <v>77</v>
      </c>
      <c r="D34" s="27">
        <v>4400001543</v>
      </c>
      <c r="E34" s="25" t="s">
        <v>88</v>
      </c>
      <c r="F34" s="28" t="s">
        <v>27</v>
      </c>
      <c r="G34" s="29"/>
    </row>
    <row r="35" spans="2:8" ht="128.25" thickBot="1" x14ac:dyDescent="0.3">
      <c r="B35" s="25" t="s">
        <v>76</v>
      </c>
      <c r="C35" s="30" t="s">
        <v>77</v>
      </c>
      <c r="D35" s="27">
        <v>4400001195</v>
      </c>
      <c r="E35" s="25" t="s">
        <v>89</v>
      </c>
      <c r="F35" s="28" t="s">
        <v>79</v>
      </c>
      <c r="G35" s="29" t="s">
        <v>90</v>
      </c>
    </row>
    <row r="36" spans="2:8" ht="77.25" thickBot="1" x14ac:dyDescent="0.3">
      <c r="B36" s="25" t="s">
        <v>76</v>
      </c>
      <c r="C36" s="30" t="s">
        <v>77</v>
      </c>
      <c r="D36" s="27" t="s">
        <v>91</v>
      </c>
      <c r="E36" s="25" t="s">
        <v>92</v>
      </c>
      <c r="F36" s="28" t="s">
        <v>79</v>
      </c>
      <c r="G36" s="29" t="s">
        <v>93</v>
      </c>
    </row>
    <row r="37" spans="2:8" ht="51.75" thickBot="1" x14ac:dyDescent="0.3">
      <c r="B37" s="25" t="s">
        <v>76</v>
      </c>
      <c r="C37" s="30" t="s">
        <v>77</v>
      </c>
      <c r="D37" s="27" t="s">
        <v>94</v>
      </c>
      <c r="E37" s="25" t="s">
        <v>95</v>
      </c>
      <c r="F37" s="28" t="s">
        <v>27</v>
      </c>
      <c r="G37" s="29" t="s">
        <v>96</v>
      </c>
    </row>
    <row r="38" spans="2:8" ht="128.25" thickBot="1" x14ac:dyDescent="0.3">
      <c r="B38" s="25" t="s">
        <v>76</v>
      </c>
      <c r="C38" s="30" t="s">
        <v>77</v>
      </c>
      <c r="D38" s="27">
        <v>4400003732</v>
      </c>
      <c r="E38" s="25" t="s">
        <v>97</v>
      </c>
      <c r="F38" s="28" t="s">
        <v>27</v>
      </c>
      <c r="G38" s="29" t="s">
        <v>98</v>
      </c>
    </row>
    <row r="39" spans="2:8" ht="39" thickBot="1" x14ac:dyDescent="0.3">
      <c r="B39" s="25" t="s">
        <v>76</v>
      </c>
      <c r="C39" s="30" t="s">
        <v>77</v>
      </c>
      <c r="D39" s="27">
        <v>4400002427</v>
      </c>
      <c r="E39" s="25" t="s">
        <v>99</v>
      </c>
      <c r="F39" s="28" t="s">
        <v>27</v>
      </c>
      <c r="G39" s="29" t="s">
        <v>100</v>
      </c>
      <c r="H39" s="31"/>
    </row>
    <row r="40" spans="2:8" ht="102.75" thickBot="1" x14ac:dyDescent="0.3">
      <c r="B40" s="25" t="s">
        <v>76</v>
      </c>
      <c r="C40" s="30" t="s">
        <v>77</v>
      </c>
      <c r="D40" s="27">
        <v>440003402</v>
      </c>
      <c r="E40" s="25" t="s">
        <v>101</v>
      </c>
      <c r="F40" s="28" t="s">
        <v>27</v>
      </c>
      <c r="G40" s="29" t="s">
        <v>102</v>
      </c>
    </row>
    <row r="41" spans="2:8" ht="102.75" thickBot="1" x14ac:dyDescent="0.3">
      <c r="B41" s="25" t="s">
        <v>76</v>
      </c>
      <c r="C41" s="30" t="s">
        <v>77</v>
      </c>
      <c r="D41" s="27" t="s">
        <v>103</v>
      </c>
      <c r="E41" s="25" t="s">
        <v>104</v>
      </c>
      <c r="F41" s="28" t="s">
        <v>79</v>
      </c>
      <c r="G41" s="29" t="s">
        <v>105</v>
      </c>
    </row>
    <row r="42" spans="2:8" ht="90" thickBot="1" x14ac:dyDescent="0.3">
      <c r="B42" s="25" t="s">
        <v>76</v>
      </c>
      <c r="C42" s="30" t="s">
        <v>77</v>
      </c>
      <c r="D42" s="27">
        <v>4400000126</v>
      </c>
      <c r="E42" s="25" t="s">
        <v>106</v>
      </c>
      <c r="F42" s="28" t="s">
        <v>79</v>
      </c>
      <c r="G42" s="29" t="s">
        <v>107</v>
      </c>
    </row>
    <row r="43" spans="2:8" ht="51.75" thickBot="1" x14ac:dyDescent="0.3">
      <c r="B43" s="25" t="s">
        <v>76</v>
      </c>
      <c r="C43" s="30" t="s">
        <v>77</v>
      </c>
      <c r="D43" s="27">
        <v>4400000339</v>
      </c>
      <c r="E43" s="25" t="s">
        <v>108</v>
      </c>
      <c r="F43" s="28" t="s">
        <v>27</v>
      </c>
      <c r="G43" s="29" t="s">
        <v>109</v>
      </c>
    </row>
    <row r="44" spans="2:8" ht="192" thickBot="1" x14ac:dyDescent="0.3">
      <c r="B44" s="25" t="s">
        <v>76</v>
      </c>
      <c r="C44" s="30" t="s">
        <v>77</v>
      </c>
      <c r="D44" s="27" t="s">
        <v>110</v>
      </c>
      <c r="E44" s="25" t="s">
        <v>111</v>
      </c>
      <c r="F44" s="28" t="s">
        <v>27</v>
      </c>
      <c r="G44" s="29" t="s">
        <v>112</v>
      </c>
    </row>
    <row r="45" spans="2:8" ht="77.25" thickBot="1" x14ac:dyDescent="0.3">
      <c r="B45" s="25" t="s">
        <v>76</v>
      </c>
      <c r="C45" s="30" t="s">
        <v>77</v>
      </c>
      <c r="D45" s="27">
        <v>4400001822</v>
      </c>
      <c r="E45" s="25" t="s">
        <v>113</v>
      </c>
      <c r="F45" s="28" t="s">
        <v>27</v>
      </c>
      <c r="G45" s="29" t="s">
        <v>114</v>
      </c>
    </row>
    <row r="46" spans="2:8" ht="166.5" thickBot="1" x14ac:dyDescent="0.3">
      <c r="B46" s="25" t="s">
        <v>76</v>
      </c>
      <c r="C46" s="30" t="s">
        <v>77</v>
      </c>
      <c r="D46" s="27" t="s">
        <v>115</v>
      </c>
      <c r="E46" s="25" t="s">
        <v>116</v>
      </c>
      <c r="F46" s="28" t="s">
        <v>27</v>
      </c>
      <c r="G46" s="29" t="s">
        <v>117</v>
      </c>
    </row>
    <row r="47" spans="2:8" ht="115.5" thickBot="1" x14ac:dyDescent="0.3">
      <c r="B47" s="25" t="s">
        <v>76</v>
      </c>
      <c r="C47" s="30" t="s">
        <v>77</v>
      </c>
      <c r="D47" s="27">
        <v>4400002215</v>
      </c>
      <c r="E47" s="25" t="s">
        <v>118</v>
      </c>
      <c r="F47" s="28" t="s">
        <v>79</v>
      </c>
      <c r="G47" s="29" t="s">
        <v>119</v>
      </c>
    </row>
    <row r="48" spans="2:8" ht="102.75" thickBot="1" x14ac:dyDescent="0.3">
      <c r="B48" s="25" t="s">
        <v>76</v>
      </c>
      <c r="C48" s="30" t="s">
        <v>77</v>
      </c>
      <c r="D48" s="27" t="s">
        <v>120</v>
      </c>
      <c r="E48" s="25" t="s">
        <v>121</v>
      </c>
      <c r="F48" s="28" t="s">
        <v>27</v>
      </c>
      <c r="G48" s="29" t="s">
        <v>122</v>
      </c>
    </row>
    <row r="49" spans="2:7" ht="77.25" thickBot="1" x14ac:dyDescent="0.3">
      <c r="B49" s="25" t="s">
        <v>76</v>
      </c>
      <c r="C49" s="30" t="s">
        <v>77</v>
      </c>
      <c r="D49" s="27">
        <v>4400002644</v>
      </c>
      <c r="E49" s="25" t="s">
        <v>123</v>
      </c>
      <c r="F49" s="28" t="s">
        <v>27</v>
      </c>
      <c r="G49" s="29" t="s">
        <v>124</v>
      </c>
    </row>
    <row r="50" spans="2:7" ht="64.5" thickBot="1" x14ac:dyDescent="0.3">
      <c r="B50" s="25" t="s">
        <v>76</v>
      </c>
      <c r="C50" s="30" t="s">
        <v>77</v>
      </c>
      <c r="D50" s="27">
        <v>4400003624</v>
      </c>
      <c r="E50" s="25" t="s">
        <v>125</v>
      </c>
      <c r="F50" s="28" t="s">
        <v>126</v>
      </c>
      <c r="G50" s="29" t="s">
        <v>127</v>
      </c>
    </row>
    <row r="51" spans="2:7" ht="64.5" thickBot="1" x14ac:dyDescent="0.3">
      <c r="B51" s="25" t="s">
        <v>76</v>
      </c>
      <c r="C51" s="30" t="s">
        <v>77</v>
      </c>
      <c r="D51" s="27">
        <v>4400003930</v>
      </c>
      <c r="E51" s="25" t="s">
        <v>128</v>
      </c>
      <c r="F51" s="28" t="s">
        <v>27</v>
      </c>
      <c r="G51" s="29" t="s">
        <v>129</v>
      </c>
    </row>
    <row r="52" spans="2:7" ht="77.25" thickBot="1" x14ac:dyDescent="0.3">
      <c r="B52" s="25" t="s">
        <v>76</v>
      </c>
      <c r="C52" s="30" t="s">
        <v>77</v>
      </c>
      <c r="D52" s="27" t="s">
        <v>130</v>
      </c>
      <c r="E52" s="25" t="s">
        <v>131</v>
      </c>
      <c r="F52" s="28" t="s">
        <v>27</v>
      </c>
      <c r="G52" s="29"/>
    </row>
    <row r="53" spans="2:7" ht="51.75" thickBot="1" x14ac:dyDescent="0.3">
      <c r="B53" s="25" t="s">
        <v>76</v>
      </c>
      <c r="C53" s="30" t="s">
        <v>77</v>
      </c>
      <c r="D53" s="27">
        <v>4400003607</v>
      </c>
      <c r="E53" s="25" t="s">
        <v>132</v>
      </c>
      <c r="F53" s="28" t="s">
        <v>79</v>
      </c>
      <c r="G53" s="29" t="s">
        <v>133</v>
      </c>
    </row>
    <row r="54" spans="2:7" ht="51.75" thickBot="1" x14ac:dyDescent="0.3">
      <c r="B54" s="25" t="s">
        <v>76</v>
      </c>
      <c r="C54" s="30" t="s">
        <v>77</v>
      </c>
      <c r="D54" s="27" t="s">
        <v>134</v>
      </c>
      <c r="E54" s="25" t="s">
        <v>135</v>
      </c>
      <c r="F54" s="28" t="s">
        <v>27</v>
      </c>
      <c r="G54" s="29" t="s">
        <v>136</v>
      </c>
    </row>
    <row r="55" spans="2:7" ht="77.25" thickBot="1" x14ac:dyDescent="0.3">
      <c r="B55" s="25" t="s">
        <v>76</v>
      </c>
      <c r="C55" s="30" t="s">
        <v>77</v>
      </c>
      <c r="D55" s="27">
        <v>4400000790</v>
      </c>
      <c r="E55" s="25" t="s">
        <v>137</v>
      </c>
      <c r="F55" s="28" t="s">
        <v>79</v>
      </c>
      <c r="G55" s="29"/>
    </row>
    <row r="56" spans="2:7" ht="39" thickBot="1" x14ac:dyDescent="0.3">
      <c r="B56" s="25" t="s">
        <v>76</v>
      </c>
      <c r="C56" s="30" t="s">
        <v>77</v>
      </c>
      <c r="D56" s="27">
        <v>4400001664</v>
      </c>
      <c r="E56" s="25" t="s">
        <v>138</v>
      </c>
      <c r="F56" s="28" t="s">
        <v>27</v>
      </c>
      <c r="G56" s="29" t="s">
        <v>139</v>
      </c>
    </row>
    <row r="57" spans="2:7" ht="51.75" thickBot="1" x14ac:dyDescent="0.3">
      <c r="B57" s="25" t="s">
        <v>76</v>
      </c>
      <c r="C57" s="30" t="s">
        <v>77</v>
      </c>
      <c r="D57" s="27" t="s">
        <v>140</v>
      </c>
      <c r="E57" s="25" t="s">
        <v>141</v>
      </c>
      <c r="F57" s="28" t="s">
        <v>79</v>
      </c>
      <c r="G57" s="29" t="s">
        <v>142</v>
      </c>
    </row>
    <row r="58" spans="2:7" ht="39" thickBot="1" x14ac:dyDescent="0.3">
      <c r="B58" s="25" t="s">
        <v>76</v>
      </c>
      <c r="C58" s="30" t="s">
        <v>77</v>
      </c>
      <c r="D58" s="27">
        <v>4400004512</v>
      </c>
      <c r="E58" s="25" t="s">
        <v>143</v>
      </c>
      <c r="F58" s="28" t="s">
        <v>27</v>
      </c>
      <c r="G58" s="29" t="s">
        <v>144</v>
      </c>
    </row>
    <row r="59" spans="2:7" ht="64.5" thickBot="1" x14ac:dyDescent="0.3">
      <c r="B59" s="25" t="s">
        <v>76</v>
      </c>
      <c r="C59" s="30" t="s">
        <v>77</v>
      </c>
      <c r="D59" s="27" t="s">
        <v>145</v>
      </c>
      <c r="E59" s="25" t="s">
        <v>146</v>
      </c>
      <c r="F59" s="28" t="s">
        <v>79</v>
      </c>
      <c r="G59" s="29" t="s">
        <v>147</v>
      </c>
    </row>
    <row r="60" spans="2:7" ht="13.5" thickBot="1" x14ac:dyDescent="0.3">
      <c r="B60" s="25" t="s">
        <v>2</v>
      </c>
      <c r="C60" s="26" t="s">
        <v>148</v>
      </c>
      <c r="D60" s="27"/>
      <c r="E60" s="25" t="s">
        <v>149</v>
      </c>
      <c r="F60" s="28" t="s">
        <v>17</v>
      </c>
      <c r="G60" s="29"/>
    </row>
    <row r="61" spans="2:7" ht="26.25" thickBot="1" x14ac:dyDescent="0.3">
      <c r="B61" s="25" t="s">
        <v>2</v>
      </c>
      <c r="C61" s="26" t="s">
        <v>148</v>
      </c>
      <c r="D61" s="27"/>
      <c r="E61" s="25" t="s">
        <v>150</v>
      </c>
      <c r="F61" s="28" t="s">
        <v>17</v>
      </c>
      <c r="G61" s="29"/>
    </row>
    <row r="62" spans="2:7" ht="13.5" thickBot="1" x14ac:dyDescent="0.3">
      <c r="B62" s="25" t="s">
        <v>2</v>
      </c>
      <c r="C62" s="26" t="s">
        <v>148</v>
      </c>
      <c r="D62" s="27"/>
      <c r="E62" s="25" t="s">
        <v>151</v>
      </c>
      <c r="F62" s="28" t="s">
        <v>17</v>
      </c>
      <c r="G62" s="29"/>
    </row>
    <row r="63" spans="2:7" ht="39" thickBot="1" x14ac:dyDescent="0.3">
      <c r="B63" s="25" t="s">
        <v>3</v>
      </c>
      <c r="C63" s="30" t="s">
        <v>152</v>
      </c>
      <c r="D63" s="27" t="s">
        <v>153</v>
      </c>
      <c r="E63" s="25" t="s">
        <v>154</v>
      </c>
      <c r="F63" s="28" t="s">
        <v>17</v>
      </c>
      <c r="G63" s="29"/>
    </row>
    <row r="64" spans="2:7" ht="39" thickBot="1" x14ac:dyDescent="0.3">
      <c r="B64" s="25" t="s">
        <v>3</v>
      </c>
      <c r="C64" s="30" t="s">
        <v>152</v>
      </c>
      <c r="D64" s="27" t="s">
        <v>153</v>
      </c>
      <c r="E64" s="25" t="s">
        <v>155</v>
      </c>
      <c r="F64" s="28" t="s">
        <v>17</v>
      </c>
      <c r="G64" s="29"/>
    </row>
    <row r="65" spans="2:7" ht="51.75" thickBot="1" x14ac:dyDescent="0.3">
      <c r="B65" s="25" t="s">
        <v>4</v>
      </c>
      <c r="C65" s="25" t="s">
        <v>156</v>
      </c>
      <c r="D65" s="27" t="s">
        <v>157</v>
      </c>
      <c r="E65" s="25" t="s">
        <v>158</v>
      </c>
      <c r="F65" s="28" t="s">
        <v>17</v>
      </c>
      <c r="G65" s="29" t="s">
        <v>159</v>
      </c>
    </row>
    <row r="66" spans="2:7" ht="51.75" thickBot="1" x14ac:dyDescent="0.3">
      <c r="B66" s="25" t="s">
        <v>4</v>
      </c>
      <c r="C66" s="25" t="s">
        <v>156</v>
      </c>
      <c r="D66" s="27" t="s">
        <v>160</v>
      </c>
      <c r="E66" s="25" t="s">
        <v>161</v>
      </c>
      <c r="F66" s="28" t="s">
        <v>17</v>
      </c>
      <c r="G66" s="29" t="s">
        <v>162</v>
      </c>
    </row>
    <row r="67" spans="2:7" ht="102.75" thickBot="1" x14ac:dyDescent="0.3">
      <c r="B67" s="25" t="s">
        <v>4</v>
      </c>
      <c r="C67" s="25" t="s">
        <v>156</v>
      </c>
      <c r="D67" s="27" t="s">
        <v>163</v>
      </c>
      <c r="E67" s="25" t="s">
        <v>164</v>
      </c>
      <c r="F67" s="28" t="s">
        <v>27</v>
      </c>
      <c r="G67" s="29" t="s">
        <v>165</v>
      </c>
    </row>
    <row r="68" spans="2:7" ht="13.5" thickBot="1" x14ac:dyDescent="0.3">
      <c r="B68" s="25" t="s">
        <v>5</v>
      </c>
      <c r="C68" s="26" t="s">
        <v>166</v>
      </c>
      <c r="D68" s="32" t="s">
        <v>167</v>
      </c>
      <c r="E68" s="32" t="s">
        <v>168</v>
      </c>
      <c r="F68" s="12"/>
      <c r="G68" s="12"/>
    </row>
    <row r="69" spans="2:7" ht="26.25" thickBot="1" x14ac:dyDescent="0.3">
      <c r="B69" s="25" t="s">
        <v>169</v>
      </c>
      <c r="C69" s="26" t="s">
        <v>170</v>
      </c>
      <c r="D69" s="32" t="s">
        <v>171</v>
      </c>
      <c r="E69" s="14" t="s">
        <v>172</v>
      </c>
      <c r="F69" s="33"/>
      <c r="G69" s="34"/>
    </row>
    <row r="70" spans="2:7" ht="26.25" thickBot="1" x14ac:dyDescent="0.3">
      <c r="B70" s="25" t="s">
        <v>169</v>
      </c>
      <c r="C70" s="26" t="s">
        <v>170</v>
      </c>
      <c r="D70" s="32" t="s">
        <v>173</v>
      </c>
      <c r="E70" s="14" t="s">
        <v>174</v>
      </c>
      <c r="F70" s="35"/>
      <c r="G70" s="34"/>
    </row>
    <row r="71" spans="2:7" ht="26.25" thickBot="1" x14ac:dyDescent="0.3">
      <c r="B71" s="25" t="s">
        <v>169</v>
      </c>
      <c r="C71" s="26" t="s">
        <v>170</v>
      </c>
      <c r="D71" s="32" t="s">
        <v>175</v>
      </c>
      <c r="E71" s="14" t="s">
        <v>176</v>
      </c>
      <c r="F71" s="33"/>
      <c r="G71" s="34"/>
    </row>
    <row r="72" spans="2:7" ht="26.25" thickBot="1" x14ac:dyDescent="0.3">
      <c r="B72" s="25" t="s">
        <v>169</v>
      </c>
      <c r="C72" s="26" t="s">
        <v>170</v>
      </c>
      <c r="D72" s="14"/>
      <c r="E72" s="14" t="s">
        <v>177</v>
      </c>
      <c r="F72" s="33"/>
      <c r="G72" s="34" t="s">
        <v>178</v>
      </c>
    </row>
    <row r="73" spans="2:7" ht="26.25" thickBot="1" x14ac:dyDescent="0.3">
      <c r="B73" s="25" t="s">
        <v>169</v>
      </c>
      <c r="C73" s="26" t="s">
        <v>170</v>
      </c>
      <c r="D73" s="14"/>
      <c r="E73" s="14" t="s">
        <v>179</v>
      </c>
      <c r="F73" s="33"/>
      <c r="G73" s="34" t="s">
        <v>180</v>
      </c>
    </row>
    <row r="74" spans="2:7" ht="39" thickBot="1" x14ac:dyDescent="0.3">
      <c r="B74" s="25" t="s">
        <v>169</v>
      </c>
      <c r="C74" s="26" t="s">
        <v>170</v>
      </c>
      <c r="D74" s="14"/>
      <c r="E74" s="14" t="s">
        <v>181</v>
      </c>
      <c r="F74" s="33"/>
      <c r="G74" s="34" t="s">
        <v>182</v>
      </c>
    </row>
    <row r="75" spans="2:7" ht="26.25" thickBot="1" x14ac:dyDescent="0.3">
      <c r="B75" s="25" t="s">
        <v>169</v>
      </c>
      <c r="C75" s="26" t="s">
        <v>170</v>
      </c>
      <c r="D75" s="14"/>
      <c r="E75" s="14" t="s">
        <v>183</v>
      </c>
      <c r="F75" s="33"/>
      <c r="G75" s="34" t="s">
        <v>184</v>
      </c>
    </row>
    <row r="76" spans="2:7" ht="13.5" thickBot="1" x14ac:dyDescent="0.3">
      <c r="B76" s="25" t="s">
        <v>7</v>
      </c>
      <c r="C76" s="26" t="s">
        <v>185</v>
      </c>
      <c r="D76" s="32" t="s">
        <v>186</v>
      </c>
      <c r="E76" s="32" t="s">
        <v>187</v>
      </c>
      <c r="F76" s="12"/>
      <c r="G76" s="36" t="s">
        <v>188</v>
      </c>
    </row>
    <row r="77" spans="2:7" ht="13.5" thickBot="1" x14ac:dyDescent="0.3">
      <c r="B77" s="25" t="s">
        <v>7</v>
      </c>
      <c r="C77" s="26" t="s">
        <v>185</v>
      </c>
      <c r="D77" s="32" t="s">
        <v>189</v>
      </c>
      <c r="E77" s="32" t="s">
        <v>190</v>
      </c>
      <c r="F77" s="12"/>
      <c r="G77" s="36" t="s">
        <v>188</v>
      </c>
    </row>
    <row r="78" spans="2:7" ht="26.25" thickBot="1" x14ac:dyDescent="0.3">
      <c r="B78" s="25" t="s">
        <v>7</v>
      </c>
      <c r="C78" s="26" t="s">
        <v>185</v>
      </c>
      <c r="D78" s="32" t="s">
        <v>191</v>
      </c>
      <c r="E78" s="32" t="s">
        <v>192</v>
      </c>
      <c r="F78" s="12"/>
      <c r="G78" s="36" t="s">
        <v>188</v>
      </c>
    </row>
    <row r="79" spans="2:7" ht="26.25" thickBot="1" x14ac:dyDescent="0.3">
      <c r="B79" s="25" t="s">
        <v>7</v>
      </c>
      <c r="C79" s="26" t="s">
        <v>185</v>
      </c>
      <c r="D79" s="32" t="s">
        <v>193</v>
      </c>
      <c r="E79" s="32" t="s">
        <v>194</v>
      </c>
      <c r="F79" s="12"/>
      <c r="G79" s="36" t="s">
        <v>195</v>
      </c>
    </row>
    <row r="80" spans="2:7" ht="13.5" thickBot="1" x14ac:dyDescent="0.3">
      <c r="B80" s="25" t="s">
        <v>7</v>
      </c>
      <c r="C80" s="26" t="s">
        <v>185</v>
      </c>
      <c r="D80" s="32" t="s">
        <v>196</v>
      </c>
      <c r="E80" s="32" t="s">
        <v>197</v>
      </c>
      <c r="F80" s="12"/>
      <c r="G80" s="36" t="s">
        <v>188</v>
      </c>
    </row>
    <row r="81" spans="2:7" ht="13.5" thickBot="1" x14ac:dyDescent="0.3">
      <c r="B81" s="25" t="s">
        <v>7</v>
      </c>
      <c r="C81" s="26" t="s">
        <v>185</v>
      </c>
      <c r="D81" s="32" t="s">
        <v>198</v>
      </c>
      <c r="E81" s="32" t="s">
        <v>168</v>
      </c>
      <c r="F81" s="12"/>
      <c r="G81" s="36"/>
    </row>
    <row r="82" spans="2:7" ht="13.5" thickBot="1" x14ac:dyDescent="0.3">
      <c r="B82" s="25" t="s">
        <v>7</v>
      </c>
      <c r="C82" s="26" t="s">
        <v>185</v>
      </c>
      <c r="D82" s="14">
        <v>4400000577</v>
      </c>
      <c r="E82" s="32" t="s">
        <v>199</v>
      </c>
      <c r="F82" s="12"/>
      <c r="G82" s="36" t="s">
        <v>200</v>
      </c>
    </row>
    <row r="83" spans="2:7" ht="13.5" thickBot="1" x14ac:dyDescent="0.3">
      <c r="B83" s="25" t="s">
        <v>7</v>
      </c>
      <c r="C83" s="26" t="s">
        <v>185</v>
      </c>
      <c r="D83" s="14">
        <v>4400001569</v>
      </c>
      <c r="E83" s="32" t="s">
        <v>199</v>
      </c>
      <c r="F83" s="12"/>
      <c r="G83" s="36" t="s">
        <v>200</v>
      </c>
    </row>
    <row r="84" spans="2:7" ht="26.25" thickBot="1" x14ac:dyDescent="0.3">
      <c r="B84" s="25" t="s">
        <v>201</v>
      </c>
      <c r="C84" s="26" t="s">
        <v>202</v>
      </c>
      <c r="D84" s="32" t="s">
        <v>203</v>
      </c>
      <c r="E84" s="32" t="s">
        <v>204</v>
      </c>
      <c r="F84" s="33" t="s">
        <v>27</v>
      </c>
      <c r="G84" s="36" t="s">
        <v>205</v>
      </c>
    </row>
    <row r="85" spans="2:7" ht="39" thickBot="1" x14ac:dyDescent="0.3">
      <c r="B85" s="25" t="s">
        <v>6</v>
      </c>
      <c r="C85" s="26" t="s">
        <v>206</v>
      </c>
      <c r="D85" s="34">
        <v>4400002592</v>
      </c>
      <c r="E85" s="13" t="s">
        <v>207</v>
      </c>
      <c r="F85" s="33" t="s">
        <v>27</v>
      </c>
      <c r="G85" s="13" t="s">
        <v>208</v>
      </c>
    </row>
    <row r="86" spans="2:7" x14ac:dyDescent="0.25">
      <c r="B86" s="31" t="s">
        <v>209</v>
      </c>
    </row>
    <row r="105" spans="2:7" x14ac:dyDescent="0.25">
      <c r="B105" s="2"/>
      <c r="E105" s="31"/>
      <c r="G105" s="37"/>
    </row>
    <row r="119" spans="2:3" hidden="1" x14ac:dyDescent="0.25"/>
    <row r="120" spans="2:3" hidden="1" x14ac:dyDescent="0.25"/>
    <row r="121" spans="2:3" hidden="1" x14ac:dyDescent="0.25"/>
    <row r="122" spans="2:3" hidden="1" x14ac:dyDescent="0.25">
      <c r="C122" s="2" t="s">
        <v>27</v>
      </c>
    </row>
    <row r="123" spans="2:3" hidden="1" x14ac:dyDescent="0.25">
      <c r="C123" s="2" t="s">
        <v>17</v>
      </c>
    </row>
    <row r="124" spans="2:3" hidden="1" x14ac:dyDescent="0.25"/>
    <row r="125" spans="2:3" hidden="1" x14ac:dyDescent="0.25">
      <c r="B125" s="2"/>
      <c r="C125" s="2" t="s">
        <v>210</v>
      </c>
    </row>
    <row r="126" spans="2:3" hidden="1" x14ac:dyDescent="0.25">
      <c r="B126" s="2"/>
      <c r="C126" s="2" t="s">
        <v>211</v>
      </c>
    </row>
    <row r="127" spans="2:3" x14ac:dyDescent="0.25">
      <c r="B127" s="2"/>
      <c r="C127" s="2" t="s">
        <v>212</v>
      </c>
    </row>
    <row r="128" spans="2:3" x14ac:dyDescent="0.25">
      <c r="B128" s="2"/>
      <c r="C128" s="2" t="s">
        <v>213</v>
      </c>
    </row>
  </sheetData>
  <protectedRanges>
    <protectedRange sqref="D5:K5" name="Range1_1_1"/>
    <protectedRange sqref="E7:E8" name="Range2_1_1"/>
    <protectedRange sqref="E9:E22" name="Range2_1_2_1"/>
    <protectedRange sqref="E39:E44" name="Range2_1_2"/>
    <protectedRange sqref="E47:E61" name="Range2_1_3"/>
    <protectedRange sqref="E65:E67" name="Range2_1_4"/>
    <protectedRange sqref="E69:E75" name="Range2_1_2_3"/>
    <protectedRange sqref="E85" name="Range2_1_1_1"/>
    <protectedRange sqref="E76:E83" name="Range2_1_5"/>
    <protectedRange sqref="E84" name="Range2_1_1_2"/>
    <protectedRange sqref="E68" name="Range2_1_6"/>
  </protectedRanges>
  <mergeCells count="2">
    <mergeCell ref="B3:G3"/>
    <mergeCell ref="B5:G5"/>
  </mergeCells>
  <dataValidations disablePrompts="1" count="8">
    <dataValidation type="list" allowBlank="1" showInputMessage="1" showErrorMessage="1" sqref="F68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F65604 JB65602 SX65602 ACT65602 AMP65602 AWL65602 BGH65602 BQD65602 BZZ65602 CJV65602 CTR65602 DDN65602 DNJ65602 DXF65602 EHB65602 EQX65602 FAT65602 FKP65602 FUL65602 GEH65602 GOD65602 GXZ65602 HHV65602 HRR65602 IBN65602 ILJ65602 IVF65602 JFB65602 JOX65602 JYT65602 KIP65602 KSL65602 LCH65602 LMD65602 LVZ65602 MFV65602 MPR65602 MZN65602 NJJ65602 NTF65602 ODB65602 OMX65602 OWT65602 PGP65602 PQL65602 QAH65602 QKD65602 QTZ65602 RDV65602 RNR65602 RXN65602 SHJ65602 SRF65602 TBB65602 TKX65602 TUT65602 UEP65602 UOL65602 UYH65602 VID65602 VRZ65602 WBV65602 WLR65602 WVN65602 F131140 JB131138 SX131138 ACT131138 AMP131138 AWL131138 BGH131138 BQD131138 BZZ131138 CJV131138 CTR131138 DDN131138 DNJ131138 DXF131138 EHB131138 EQX131138 FAT131138 FKP131138 FUL131138 GEH131138 GOD131138 GXZ131138 HHV131138 HRR131138 IBN131138 ILJ131138 IVF131138 JFB131138 JOX131138 JYT131138 KIP131138 KSL131138 LCH131138 LMD131138 LVZ131138 MFV131138 MPR131138 MZN131138 NJJ131138 NTF131138 ODB131138 OMX131138 OWT131138 PGP131138 PQL131138 QAH131138 QKD131138 QTZ131138 RDV131138 RNR131138 RXN131138 SHJ131138 SRF131138 TBB131138 TKX131138 TUT131138 UEP131138 UOL131138 UYH131138 VID131138 VRZ131138 WBV131138 WLR131138 WVN131138 F196676 JB196674 SX196674 ACT196674 AMP196674 AWL196674 BGH196674 BQD196674 BZZ196674 CJV196674 CTR196674 DDN196674 DNJ196674 DXF196674 EHB196674 EQX196674 FAT196674 FKP196674 FUL196674 GEH196674 GOD196674 GXZ196674 HHV196674 HRR196674 IBN196674 ILJ196674 IVF196674 JFB196674 JOX196674 JYT196674 KIP196674 KSL196674 LCH196674 LMD196674 LVZ196674 MFV196674 MPR196674 MZN196674 NJJ196674 NTF196674 ODB196674 OMX196674 OWT196674 PGP196674 PQL196674 QAH196674 QKD196674 QTZ196674 RDV196674 RNR196674 RXN196674 SHJ196674 SRF196674 TBB196674 TKX196674 TUT196674 UEP196674 UOL196674 UYH196674 VID196674 VRZ196674 WBV196674 WLR196674 WVN196674 F262212 JB262210 SX262210 ACT262210 AMP262210 AWL262210 BGH262210 BQD262210 BZZ262210 CJV262210 CTR262210 DDN262210 DNJ262210 DXF262210 EHB262210 EQX262210 FAT262210 FKP262210 FUL262210 GEH262210 GOD262210 GXZ262210 HHV262210 HRR262210 IBN262210 ILJ262210 IVF262210 JFB262210 JOX262210 JYT262210 KIP262210 KSL262210 LCH262210 LMD262210 LVZ262210 MFV262210 MPR262210 MZN262210 NJJ262210 NTF262210 ODB262210 OMX262210 OWT262210 PGP262210 PQL262210 QAH262210 QKD262210 QTZ262210 RDV262210 RNR262210 RXN262210 SHJ262210 SRF262210 TBB262210 TKX262210 TUT262210 UEP262210 UOL262210 UYH262210 VID262210 VRZ262210 WBV262210 WLR262210 WVN262210 F327748 JB327746 SX327746 ACT327746 AMP327746 AWL327746 BGH327746 BQD327746 BZZ327746 CJV327746 CTR327746 DDN327746 DNJ327746 DXF327746 EHB327746 EQX327746 FAT327746 FKP327746 FUL327746 GEH327746 GOD327746 GXZ327746 HHV327746 HRR327746 IBN327746 ILJ327746 IVF327746 JFB327746 JOX327746 JYT327746 KIP327746 KSL327746 LCH327746 LMD327746 LVZ327746 MFV327746 MPR327746 MZN327746 NJJ327746 NTF327746 ODB327746 OMX327746 OWT327746 PGP327746 PQL327746 QAH327746 QKD327746 QTZ327746 RDV327746 RNR327746 RXN327746 SHJ327746 SRF327746 TBB327746 TKX327746 TUT327746 UEP327746 UOL327746 UYH327746 VID327746 VRZ327746 WBV327746 WLR327746 WVN327746 F393284 JB393282 SX393282 ACT393282 AMP393282 AWL393282 BGH393282 BQD393282 BZZ393282 CJV393282 CTR393282 DDN393282 DNJ393282 DXF393282 EHB393282 EQX393282 FAT393282 FKP393282 FUL393282 GEH393282 GOD393282 GXZ393282 HHV393282 HRR393282 IBN393282 ILJ393282 IVF393282 JFB393282 JOX393282 JYT393282 KIP393282 KSL393282 LCH393282 LMD393282 LVZ393282 MFV393282 MPR393282 MZN393282 NJJ393282 NTF393282 ODB393282 OMX393282 OWT393282 PGP393282 PQL393282 QAH393282 QKD393282 QTZ393282 RDV393282 RNR393282 RXN393282 SHJ393282 SRF393282 TBB393282 TKX393282 TUT393282 UEP393282 UOL393282 UYH393282 VID393282 VRZ393282 WBV393282 WLR393282 WVN393282 F458820 JB458818 SX458818 ACT458818 AMP458818 AWL458818 BGH458818 BQD458818 BZZ458818 CJV458818 CTR458818 DDN458818 DNJ458818 DXF458818 EHB458818 EQX458818 FAT458818 FKP458818 FUL458818 GEH458818 GOD458818 GXZ458818 HHV458818 HRR458818 IBN458818 ILJ458818 IVF458818 JFB458818 JOX458818 JYT458818 KIP458818 KSL458818 LCH458818 LMD458818 LVZ458818 MFV458818 MPR458818 MZN458818 NJJ458818 NTF458818 ODB458818 OMX458818 OWT458818 PGP458818 PQL458818 QAH458818 QKD458818 QTZ458818 RDV458818 RNR458818 RXN458818 SHJ458818 SRF458818 TBB458818 TKX458818 TUT458818 UEP458818 UOL458818 UYH458818 VID458818 VRZ458818 WBV458818 WLR458818 WVN458818 F524356 JB524354 SX524354 ACT524354 AMP524354 AWL524354 BGH524354 BQD524354 BZZ524354 CJV524354 CTR524354 DDN524354 DNJ524354 DXF524354 EHB524354 EQX524354 FAT524354 FKP524354 FUL524354 GEH524354 GOD524354 GXZ524354 HHV524354 HRR524354 IBN524354 ILJ524354 IVF524354 JFB524354 JOX524354 JYT524354 KIP524354 KSL524354 LCH524354 LMD524354 LVZ524354 MFV524354 MPR524354 MZN524354 NJJ524354 NTF524354 ODB524354 OMX524354 OWT524354 PGP524354 PQL524354 QAH524354 QKD524354 QTZ524354 RDV524354 RNR524354 RXN524354 SHJ524354 SRF524354 TBB524354 TKX524354 TUT524354 UEP524354 UOL524354 UYH524354 VID524354 VRZ524354 WBV524354 WLR524354 WVN524354 F589892 JB589890 SX589890 ACT589890 AMP589890 AWL589890 BGH589890 BQD589890 BZZ589890 CJV589890 CTR589890 DDN589890 DNJ589890 DXF589890 EHB589890 EQX589890 FAT589890 FKP589890 FUL589890 GEH589890 GOD589890 GXZ589890 HHV589890 HRR589890 IBN589890 ILJ589890 IVF589890 JFB589890 JOX589890 JYT589890 KIP589890 KSL589890 LCH589890 LMD589890 LVZ589890 MFV589890 MPR589890 MZN589890 NJJ589890 NTF589890 ODB589890 OMX589890 OWT589890 PGP589890 PQL589890 QAH589890 QKD589890 QTZ589890 RDV589890 RNR589890 RXN589890 SHJ589890 SRF589890 TBB589890 TKX589890 TUT589890 UEP589890 UOL589890 UYH589890 VID589890 VRZ589890 WBV589890 WLR589890 WVN589890 F655428 JB655426 SX655426 ACT655426 AMP655426 AWL655426 BGH655426 BQD655426 BZZ655426 CJV655426 CTR655426 DDN655426 DNJ655426 DXF655426 EHB655426 EQX655426 FAT655426 FKP655426 FUL655426 GEH655426 GOD655426 GXZ655426 HHV655426 HRR655426 IBN655426 ILJ655426 IVF655426 JFB655426 JOX655426 JYT655426 KIP655426 KSL655426 LCH655426 LMD655426 LVZ655426 MFV655426 MPR655426 MZN655426 NJJ655426 NTF655426 ODB655426 OMX655426 OWT655426 PGP655426 PQL655426 QAH655426 QKD655426 QTZ655426 RDV655426 RNR655426 RXN655426 SHJ655426 SRF655426 TBB655426 TKX655426 TUT655426 UEP655426 UOL655426 UYH655426 VID655426 VRZ655426 WBV655426 WLR655426 WVN655426 F720964 JB720962 SX720962 ACT720962 AMP720962 AWL720962 BGH720962 BQD720962 BZZ720962 CJV720962 CTR720962 DDN720962 DNJ720962 DXF720962 EHB720962 EQX720962 FAT720962 FKP720962 FUL720962 GEH720962 GOD720962 GXZ720962 HHV720962 HRR720962 IBN720962 ILJ720962 IVF720962 JFB720962 JOX720962 JYT720962 KIP720962 KSL720962 LCH720962 LMD720962 LVZ720962 MFV720962 MPR720962 MZN720962 NJJ720962 NTF720962 ODB720962 OMX720962 OWT720962 PGP720962 PQL720962 QAH720962 QKD720962 QTZ720962 RDV720962 RNR720962 RXN720962 SHJ720962 SRF720962 TBB720962 TKX720962 TUT720962 UEP720962 UOL720962 UYH720962 VID720962 VRZ720962 WBV720962 WLR720962 WVN720962 F786500 JB786498 SX786498 ACT786498 AMP786498 AWL786498 BGH786498 BQD786498 BZZ786498 CJV786498 CTR786498 DDN786498 DNJ786498 DXF786498 EHB786498 EQX786498 FAT786498 FKP786498 FUL786498 GEH786498 GOD786498 GXZ786498 HHV786498 HRR786498 IBN786498 ILJ786498 IVF786498 JFB786498 JOX786498 JYT786498 KIP786498 KSL786498 LCH786498 LMD786498 LVZ786498 MFV786498 MPR786498 MZN786498 NJJ786498 NTF786498 ODB786498 OMX786498 OWT786498 PGP786498 PQL786498 QAH786498 QKD786498 QTZ786498 RDV786498 RNR786498 RXN786498 SHJ786498 SRF786498 TBB786498 TKX786498 TUT786498 UEP786498 UOL786498 UYH786498 VID786498 VRZ786498 WBV786498 WLR786498 WVN786498 F852036 JB852034 SX852034 ACT852034 AMP852034 AWL852034 BGH852034 BQD852034 BZZ852034 CJV852034 CTR852034 DDN852034 DNJ852034 DXF852034 EHB852034 EQX852034 FAT852034 FKP852034 FUL852034 GEH852034 GOD852034 GXZ852034 HHV852034 HRR852034 IBN852034 ILJ852034 IVF852034 JFB852034 JOX852034 JYT852034 KIP852034 KSL852034 LCH852034 LMD852034 LVZ852034 MFV852034 MPR852034 MZN852034 NJJ852034 NTF852034 ODB852034 OMX852034 OWT852034 PGP852034 PQL852034 QAH852034 QKD852034 QTZ852034 RDV852034 RNR852034 RXN852034 SHJ852034 SRF852034 TBB852034 TKX852034 TUT852034 UEP852034 UOL852034 UYH852034 VID852034 VRZ852034 WBV852034 WLR852034 WVN852034 F917572 JB917570 SX917570 ACT917570 AMP917570 AWL917570 BGH917570 BQD917570 BZZ917570 CJV917570 CTR917570 DDN917570 DNJ917570 DXF917570 EHB917570 EQX917570 FAT917570 FKP917570 FUL917570 GEH917570 GOD917570 GXZ917570 HHV917570 HRR917570 IBN917570 ILJ917570 IVF917570 JFB917570 JOX917570 JYT917570 KIP917570 KSL917570 LCH917570 LMD917570 LVZ917570 MFV917570 MPR917570 MZN917570 NJJ917570 NTF917570 ODB917570 OMX917570 OWT917570 PGP917570 PQL917570 QAH917570 QKD917570 QTZ917570 RDV917570 RNR917570 RXN917570 SHJ917570 SRF917570 TBB917570 TKX917570 TUT917570 UEP917570 UOL917570 UYH917570 VID917570 VRZ917570 WBV917570 WLR917570 WVN917570 F983108 JB983106 SX983106 ACT983106 AMP983106 AWL983106 BGH983106 BQD983106 BZZ983106 CJV983106 CTR983106 DDN983106 DNJ983106 DXF983106 EHB983106 EQX983106 FAT983106 FKP983106 FUL983106 GEH983106 GOD983106 GXZ983106 HHV983106 HRR983106 IBN983106 ILJ983106 IVF983106 JFB983106 JOX983106 JYT983106 KIP983106 KSL983106 LCH983106 LMD983106 LVZ983106 MFV983106 MPR983106 MZN983106 NJJ983106 NTF983106 ODB983106 OMX983106 OWT983106 PGP983106 PQL983106 QAH983106 QKD983106 QTZ983106 RDV983106 RNR983106 RXN983106 SHJ983106 SRF983106 TBB983106 TKX983106 TUT983106 UEP983106 UOL983106 UYH983106 VID983106 VRZ983106 WBV983106 WLR983106 WVN983106">
      <formula1>#REF!</formula1>
    </dataValidation>
    <dataValidation type="list" allowBlank="1" showInputMessage="1" showErrorMessage="1" sqref="F39:F44 JB37:JB42 SX37:SX42 ACT37:ACT42 AMP37:AMP42 AWL37:AWL42 BGH37:BGH42 BQD37:BQD42 BZZ37:BZZ42 CJV37:CJV42 CTR37:CTR42 DDN37:DDN42 DNJ37:DNJ42 DXF37:DXF42 EHB37:EHB42 EQX37:EQX42 FAT37:FAT42 FKP37:FKP42 FUL37:FUL42 GEH37:GEH42 GOD37:GOD42 GXZ37:GXZ42 HHV37:HHV42 HRR37:HRR42 IBN37:IBN42 ILJ37:ILJ42 IVF37:IVF42 JFB37:JFB42 JOX37:JOX42 JYT37:JYT42 KIP37:KIP42 KSL37:KSL42 LCH37:LCH42 LMD37:LMD42 LVZ37:LVZ42 MFV37:MFV42 MPR37:MPR42 MZN37:MZN42 NJJ37:NJJ42 NTF37:NTF42 ODB37:ODB42 OMX37:OMX42 OWT37:OWT42 PGP37:PGP42 PQL37:PQL42 QAH37:QAH42 QKD37:QKD42 QTZ37:QTZ42 RDV37:RDV42 RNR37:RNR42 RXN37:RXN42 SHJ37:SHJ42 SRF37:SRF42 TBB37:TBB42 TKX37:TKX42 TUT37:TUT42 UEP37:UEP42 UOL37:UOL42 UYH37:UYH42 VID37:VID42 VRZ37:VRZ42 WBV37:WBV42 WLR37:WLR42 WVN37:WVN42 F65575:F65580 JB65573:JB65578 SX65573:SX65578 ACT65573:ACT65578 AMP65573:AMP65578 AWL65573:AWL65578 BGH65573:BGH65578 BQD65573:BQD65578 BZZ65573:BZZ65578 CJV65573:CJV65578 CTR65573:CTR65578 DDN65573:DDN65578 DNJ65573:DNJ65578 DXF65573:DXF65578 EHB65573:EHB65578 EQX65573:EQX65578 FAT65573:FAT65578 FKP65573:FKP65578 FUL65573:FUL65578 GEH65573:GEH65578 GOD65573:GOD65578 GXZ65573:GXZ65578 HHV65573:HHV65578 HRR65573:HRR65578 IBN65573:IBN65578 ILJ65573:ILJ65578 IVF65573:IVF65578 JFB65573:JFB65578 JOX65573:JOX65578 JYT65573:JYT65578 KIP65573:KIP65578 KSL65573:KSL65578 LCH65573:LCH65578 LMD65573:LMD65578 LVZ65573:LVZ65578 MFV65573:MFV65578 MPR65573:MPR65578 MZN65573:MZN65578 NJJ65573:NJJ65578 NTF65573:NTF65578 ODB65573:ODB65578 OMX65573:OMX65578 OWT65573:OWT65578 PGP65573:PGP65578 PQL65573:PQL65578 QAH65573:QAH65578 QKD65573:QKD65578 QTZ65573:QTZ65578 RDV65573:RDV65578 RNR65573:RNR65578 RXN65573:RXN65578 SHJ65573:SHJ65578 SRF65573:SRF65578 TBB65573:TBB65578 TKX65573:TKX65578 TUT65573:TUT65578 UEP65573:UEP65578 UOL65573:UOL65578 UYH65573:UYH65578 VID65573:VID65578 VRZ65573:VRZ65578 WBV65573:WBV65578 WLR65573:WLR65578 WVN65573:WVN65578 F131111:F131116 JB131109:JB131114 SX131109:SX131114 ACT131109:ACT131114 AMP131109:AMP131114 AWL131109:AWL131114 BGH131109:BGH131114 BQD131109:BQD131114 BZZ131109:BZZ131114 CJV131109:CJV131114 CTR131109:CTR131114 DDN131109:DDN131114 DNJ131109:DNJ131114 DXF131109:DXF131114 EHB131109:EHB131114 EQX131109:EQX131114 FAT131109:FAT131114 FKP131109:FKP131114 FUL131109:FUL131114 GEH131109:GEH131114 GOD131109:GOD131114 GXZ131109:GXZ131114 HHV131109:HHV131114 HRR131109:HRR131114 IBN131109:IBN131114 ILJ131109:ILJ131114 IVF131109:IVF131114 JFB131109:JFB131114 JOX131109:JOX131114 JYT131109:JYT131114 KIP131109:KIP131114 KSL131109:KSL131114 LCH131109:LCH131114 LMD131109:LMD131114 LVZ131109:LVZ131114 MFV131109:MFV131114 MPR131109:MPR131114 MZN131109:MZN131114 NJJ131109:NJJ131114 NTF131109:NTF131114 ODB131109:ODB131114 OMX131109:OMX131114 OWT131109:OWT131114 PGP131109:PGP131114 PQL131109:PQL131114 QAH131109:QAH131114 QKD131109:QKD131114 QTZ131109:QTZ131114 RDV131109:RDV131114 RNR131109:RNR131114 RXN131109:RXN131114 SHJ131109:SHJ131114 SRF131109:SRF131114 TBB131109:TBB131114 TKX131109:TKX131114 TUT131109:TUT131114 UEP131109:UEP131114 UOL131109:UOL131114 UYH131109:UYH131114 VID131109:VID131114 VRZ131109:VRZ131114 WBV131109:WBV131114 WLR131109:WLR131114 WVN131109:WVN131114 F196647:F196652 JB196645:JB196650 SX196645:SX196650 ACT196645:ACT196650 AMP196645:AMP196650 AWL196645:AWL196650 BGH196645:BGH196650 BQD196645:BQD196650 BZZ196645:BZZ196650 CJV196645:CJV196650 CTR196645:CTR196650 DDN196645:DDN196650 DNJ196645:DNJ196650 DXF196645:DXF196650 EHB196645:EHB196650 EQX196645:EQX196650 FAT196645:FAT196650 FKP196645:FKP196650 FUL196645:FUL196650 GEH196645:GEH196650 GOD196645:GOD196650 GXZ196645:GXZ196650 HHV196645:HHV196650 HRR196645:HRR196650 IBN196645:IBN196650 ILJ196645:ILJ196650 IVF196645:IVF196650 JFB196645:JFB196650 JOX196645:JOX196650 JYT196645:JYT196650 KIP196645:KIP196650 KSL196645:KSL196650 LCH196645:LCH196650 LMD196645:LMD196650 LVZ196645:LVZ196650 MFV196645:MFV196650 MPR196645:MPR196650 MZN196645:MZN196650 NJJ196645:NJJ196650 NTF196645:NTF196650 ODB196645:ODB196650 OMX196645:OMX196650 OWT196645:OWT196650 PGP196645:PGP196650 PQL196645:PQL196650 QAH196645:QAH196650 QKD196645:QKD196650 QTZ196645:QTZ196650 RDV196645:RDV196650 RNR196645:RNR196650 RXN196645:RXN196650 SHJ196645:SHJ196650 SRF196645:SRF196650 TBB196645:TBB196650 TKX196645:TKX196650 TUT196645:TUT196650 UEP196645:UEP196650 UOL196645:UOL196650 UYH196645:UYH196650 VID196645:VID196650 VRZ196645:VRZ196650 WBV196645:WBV196650 WLR196645:WLR196650 WVN196645:WVN196650 F262183:F262188 JB262181:JB262186 SX262181:SX262186 ACT262181:ACT262186 AMP262181:AMP262186 AWL262181:AWL262186 BGH262181:BGH262186 BQD262181:BQD262186 BZZ262181:BZZ262186 CJV262181:CJV262186 CTR262181:CTR262186 DDN262181:DDN262186 DNJ262181:DNJ262186 DXF262181:DXF262186 EHB262181:EHB262186 EQX262181:EQX262186 FAT262181:FAT262186 FKP262181:FKP262186 FUL262181:FUL262186 GEH262181:GEH262186 GOD262181:GOD262186 GXZ262181:GXZ262186 HHV262181:HHV262186 HRR262181:HRR262186 IBN262181:IBN262186 ILJ262181:ILJ262186 IVF262181:IVF262186 JFB262181:JFB262186 JOX262181:JOX262186 JYT262181:JYT262186 KIP262181:KIP262186 KSL262181:KSL262186 LCH262181:LCH262186 LMD262181:LMD262186 LVZ262181:LVZ262186 MFV262181:MFV262186 MPR262181:MPR262186 MZN262181:MZN262186 NJJ262181:NJJ262186 NTF262181:NTF262186 ODB262181:ODB262186 OMX262181:OMX262186 OWT262181:OWT262186 PGP262181:PGP262186 PQL262181:PQL262186 QAH262181:QAH262186 QKD262181:QKD262186 QTZ262181:QTZ262186 RDV262181:RDV262186 RNR262181:RNR262186 RXN262181:RXN262186 SHJ262181:SHJ262186 SRF262181:SRF262186 TBB262181:TBB262186 TKX262181:TKX262186 TUT262181:TUT262186 UEP262181:UEP262186 UOL262181:UOL262186 UYH262181:UYH262186 VID262181:VID262186 VRZ262181:VRZ262186 WBV262181:WBV262186 WLR262181:WLR262186 WVN262181:WVN262186 F327719:F327724 JB327717:JB327722 SX327717:SX327722 ACT327717:ACT327722 AMP327717:AMP327722 AWL327717:AWL327722 BGH327717:BGH327722 BQD327717:BQD327722 BZZ327717:BZZ327722 CJV327717:CJV327722 CTR327717:CTR327722 DDN327717:DDN327722 DNJ327717:DNJ327722 DXF327717:DXF327722 EHB327717:EHB327722 EQX327717:EQX327722 FAT327717:FAT327722 FKP327717:FKP327722 FUL327717:FUL327722 GEH327717:GEH327722 GOD327717:GOD327722 GXZ327717:GXZ327722 HHV327717:HHV327722 HRR327717:HRR327722 IBN327717:IBN327722 ILJ327717:ILJ327722 IVF327717:IVF327722 JFB327717:JFB327722 JOX327717:JOX327722 JYT327717:JYT327722 KIP327717:KIP327722 KSL327717:KSL327722 LCH327717:LCH327722 LMD327717:LMD327722 LVZ327717:LVZ327722 MFV327717:MFV327722 MPR327717:MPR327722 MZN327717:MZN327722 NJJ327717:NJJ327722 NTF327717:NTF327722 ODB327717:ODB327722 OMX327717:OMX327722 OWT327717:OWT327722 PGP327717:PGP327722 PQL327717:PQL327722 QAH327717:QAH327722 QKD327717:QKD327722 QTZ327717:QTZ327722 RDV327717:RDV327722 RNR327717:RNR327722 RXN327717:RXN327722 SHJ327717:SHJ327722 SRF327717:SRF327722 TBB327717:TBB327722 TKX327717:TKX327722 TUT327717:TUT327722 UEP327717:UEP327722 UOL327717:UOL327722 UYH327717:UYH327722 VID327717:VID327722 VRZ327717:VRZ327722 WBV327717:WBV327722 WLR327717:WLR327722 WVN327717:WVN327722 F393255:F393260 JB393253:JB393258 SX393253:SX393258 ACT393253:ACT393258 AMP393253:AMP393258 AWL393253:AWL393258 BGH393253:BGH393258 BQD393253:BQD393258 BZZ393253:BZZ393258 CJV393253:CJV393258 CTR393253:CTR393258 DDN393253:DDN393258 DNJ393253:DNJ393258 DXF393253:DXF393258 EHB393253:EHB393258 EQX393253:EQX393258 FAT393253:FAT393258 FKP393253:FKP393258 FUL393253:FUL393258 GEH393253:GEH393258 GOD393253:GOD393258 GXZ393253:GXZ393258 HHV393253:HHV393258 HRR393253:HRR393258 IBN393253:IBN393258 ILJ393253:ILJ393258 IVF393253:IVF393258 JFB393253:JFB393258 JOX393253:JOX393258 JYT393253:JYT393258 KIP393253:KIP393258 KSL393253:KSL393258 LCH393253:LCH393258 LMD393253:LMD393258 LVZ393253:LVZ393258 MFV393253:MFV393258 MPR393253:MPR393258 MZN393253:MZN393258 NJJ393253:NJJ393258 NTF393253:NTF393258 ODB393253:ODB393258 OMX393253:OMX393258 OWT393253:OWT393258 PGP393253:PGP393258 PQL393253:PQL393258 QAH393253:QAH393258 QKD393253:QKD393258 QTZ393253:QTZ393258 RDV393253:RDV393258 RNR393253:RNR393258 RXN393253:RXN393258 SHJ393253:SHJ393258 SRF393253:SRF393258 TBB393253:TBB393258 TKX393253:TKX393258 TUT393253:TUT393258 UEP393253:UEP393258 UOL393253:UOL393258 UYH393253:UYH393258 VID393253:VID393258 VRZ393253:VRZ393258 WBV393253:WBV393258 WLR393253:WLR393258 WVN393253:WVN393258 F458791:F458796 JB458789:JB458794 SX458789:SX458794 ACT458789:ACT458794 AMP458789:AMP458794 AWL458789:AWL458794 BGH458789:BGH458794 BQD458789:BQD458794 BZZ458789:BZZ458794 CJV458789:CJV458794 CTR458789:CTR458794 DDN458789:DDN458794 DNJ458789:DNJ458794 DXF458789:DXF458794 EHB458789:EHB458794 EQX458789:EQX458794 FAT458789:FAT458794 FKP458789:FKP458794 FUL458789:FUL458794 GEH458789:GEH458794 GOD458789:GOD458794 GXZ458789:GXZ458794 HHV458789:HHV458794 HRR458789:HRR458794 IBN458789:IBN458794 ILJ458789:ILJ458794 IVF458789:IVF458794 JFB458789:JFB458794 JOX458789:JOX458794 JYT458789:JYT458794 KIP458789:KIP458794 KSL458789:KSL458794 LCH458789:LCH458794 LMD458789:LMD458794 LVZ458789:LVZ458794 MFV458789:MFV458794 MPR458789:MPR458794 MZN458789:MZN458794 NJJ458789:NJJ458794 NTF458789:NTF458794 ODB458789:ODB458794 OMX458789:OMX458794 OWT458789:OWT458794 PGP458789:PGP458794 PQL458789:PQL458794 QAH458789:QAH458794 QKD458789:QKD458794 QTZ458789:QTZ458794 RDV458789:RDV458794 RNR458789:RNR458794 RXN458789:RXN458794 SHJ458789:SHJ458794 SRF458789:SRF458794 TBB458789:TBB458794 TKX458789:TKX458794 TUT458789:TUT458794 UEP458789:UEP458794 UOL458789:UOL458794 UYH458789:UYH458794 VID458789:VID458794 VRZ458789:VRZ458794 WBV458789:WBV458794 WLR458789:WLR458794 WVN458789:WVN458794 F524327:F524332 JB524325:JB524330 SX524325:SX524330 ACT524325:ACT524330 AMP524325:AMP524330 AWL524325:AWL524330 BGH524325:BGH524330 BQD524325:BQD524330 BZZ524325:BZZ524330 CJV524325:CJV524330 CTR524325:CTR524330 DDN524325:DDN524330 DNJ524325:DNJ524330 DXF524325:DXF524330 EHB524325:EHB524330 EQX524325:EQX524330 FAT524325:FAT524330 FKP524325:FKP524330 FUL524325:FUL524330 GEH524325:GEH524330 GOD524325:GOD524330 GXZ524325:GXZ524330 HHV524325:HHV524330 HRR524325:HRR524330 IBN524325:IBN524330 ILJ524325:ILJ524330 IVF524325:IVF524330 JFB524325:JFB524330 JOX524325:JOX524330 JYT524325:JYT524330 KIP524325:KIP524330 KSL524325:KSL524330 LCH524325:LCH524330 LMD524325:LMD524330 LVZ524325:LVZ524330 MFV524325:MFV524330 MPR524325:MPR524330 MZN524325:MZN524330 NJJ524325:NJJ524330 NTF524325:NTF524330 ODB524325:ODB524330 OMX524325:OMX524330 OWT524325:OWT524330 PGP524325:PGP524330 PQL524325:PQL524330 QAH524325:QAH524330 QKD524325:QKD524330 QTZ524325:QTZ524330 RDV524325:RDV524330 RNR524325:RNR524330 RXN524325:RXN524330 SHJ524325:SHJ524330 SRF524325:SRF524330 TBB524325:TBB524330 TKX524325:TKX524330 TUT524325:TUT524330 UEP524325:UEP524330 UOL524325:UOL524330 UYH524325:UYH524330 VID524325:VID524330 VRZ524325:VRZ524330 WBV524325:WBV524330 WLR524325:WLR524330 WVN524325:WVN524330 F589863:F589868 JB589861:JB589866 SX589861:SX589866 ACT589861:ACT589866 AMP589861:AMP589866 AWL589861:AWL589866 BGH589861:BGH589866 BQD589861:BQD589866 BZZ589861:BZZ589866 CJV589861:CJV589866 CTR589861:CTR589866 DDN589861:DDN589866 DNJ589861:DNJ589866 DXF589861:DXF589866 EHB589861:EHB589866 EQX589861:EQX589866 FAT589861:FAT589866 FKP589861:FKP589866 FUL589861:FUL589866 GEH589861:GEH589866 GOD589861:GOD589866 GXZ589861:GXZ589866 HHV589861:HHV589866 HRR589861:HRR589866 IBN589861:IBN589866 ILJ589861:ILJ589866 IVF589861:IVF589866 JFB589861:JFB589866 JOX589861:JOX589866 JYT589861:JYT589866 KIP589861:KIP589866 KSL589861:KSL589866 LCH589861:LCH589866 LMD589861:LMD589866 LVZ589861:LVZ589866 MFV589861:MFV589866 MPR589861:MPR589866 MZN589861:MZN589866 NJJ589861:NJJ589866 NTF589861:NTF589866 ODB589861:ODB589866 OMX589861:OMX589866 OWT589861:OWT589866 PGP589861:PGP589866 PQL589861:PQL589866 QAH589861:QAH589866 QKD589861:QKD589866 QTZ589861:QTZ589866 RDV589861:RDV589866 RNR589861:RNR589866 RXN589861:RXN589866 SHJ589861:SHJ589866 SRF589861:SRF589866 TBB589861:TBB589866 TKX589861:TKX589866 TUT589861:TUT589866 UEP589861:UEP589866 UOL589861:UOL589866 UYH589861:UYH589866 VID589861:VID589866 VRZ589861:VRZ589866 WBV589861:WBV589866 WLR589861:WLR589866 WVN589861:WVN589866 F655399:F655404 JB655397:JB655402 SX655397:SX655402 ACT655397:ACT655402 AMP655397:AMP655402 AWL655397:AWL655402 BGH655397:BGH655402 BQD655397:BQD655402 BZZ655397:BZZ655402 CJV655397:CJV655402 CTR655397:CTR655402 DDN655397:DDN655402 DNJ655397:DNJ655402 DXF655397:DXF655402 EHB655397:EHB655402 EQX655397:EQX655402 FAT655397:FAT655402 FKP655397:FKP655402 FUL655397:FUL655402 GEH655397:GEH655402 GOD655397:GOD655402 GXZ655397:GXZ655402 HHV655397:HHV655402 HRR655397:HRR655402 IBN655397:IBN655402 ILJ655397:ILJ655402 IVF655397:IVF655402 JFB655397:JFB655402 JOX655397:JOX655402 JYT655397:JYT655402 KIP655397:KIP655402 KSL655397:KSL655402 LCH655397:LCH655402 LMD655397:LMD655402 LVZ655397:LVZ655402 MFV655397:MFV655402 MPR655397:MPR655402 MZN655397:MZN655402 NJJ655397:NJJ655402 NTF655397:NTF655402 ODB655397:ODB655402 OMX655397:OMX655402 OWT655397:OWT655402 PGP655397:PGP655402 PQL655397:PQL655402 QAH655397:QAH655402 QKD655397:QKD655402 QTZ655397:QTZ655402 RDV655397:RDV655402 RNR655397:RNR655402 RXN655397:RXN655402 SHJ655397:SHJ655402 SRF655397:SRF655402 TBB655397:TBB655402 TKX655397:TKX655402 TUT655397:TUT655402 UEP655397:UEP655402 UOL655397:UOL655402 UYH655397:UYH655402 VID655397:VID655402 VRZ655397:VRZ655402 WBV655397:WBV655402 WLR655397:WLR655402 WVN655397:WVN655402 F720935:F720940 JB720933:JB720938 SX720933:SX720938 ACT720933:ACT720938 AMP720933:AMP720938 AWL720933:AWL720938 BGH720933:BGH720938 BQD720933:BQD720938 BZZ720933:BZZ720938 CJV720933:CJV720938 CTR720933:CTR720938 DDN720933:DDN720938 DNJ720933:DNJ720938 DXF720933:DXF720938 EHB720933:EHB720938 EQX720933:EQX720938 FAT720933:FAT720938 FKP720933:FKP720938 FUL720933:FUL720938 GEH720933:GEH720938 GOD720933:GOD720938 GXZ720933:GXZ720938 HHV720933:HHV720938 HRR720933:HRR720938 IBN720933:IBN720938 ILJ720933:ILJ720938 IVF720933:IVF720938 JFB720933:JFB720938 JOX720933:JOX720938 JYT720933:JYT720938 KIP720933:KIP720938 KSL720933:KSL720938 LCH720933:LCH720938 LMD720933:LMD720938 LVZ720933:LVZ720938 MFV720933:MFV720938 MPR720933:MPR720938 MZN720933:MZN720938 NJJ720933:NJJ720938 NTF720933:NTF720938 ODB720933:ODB720938 OMX720933:OMX720938 OWT720933:OWT720938 PGP720933:PGP720938 PQL720933:PQL720938 QAH720933:QAH720938 QKD720933:QKD720938 QTZ720933:QTZ720938 RDV720933:RDV720938 RNR720933:RNR720938 RXN720933:RXN720938 SHJ720933:SHJ720938 SRF720933:SRF720938 TBB720933:TBB720938 TKX720933:TKX720938 TUT720933:TUT720938 UEP720933:UEP720938 UOL720933:UOL720938 UYH720933:UYH720938 VID720933:VID720938 VRZ720933:VRZ720938 WBV720933:WBV720938 WLR720933:WLR720938 WVN720933:WVN720938 F786471:F786476 JB786469:JB786474 SX786469:SX786474 ACT786469:ACT786474 AMP786469:AMP786474 AWL786469:AWL786474 BGH786469:BGH786474 BQD786469:BQD786474 BZZ786469:BZZ786474 CJV786469:CJV786474 CTR786469:CTR786474 DDN786469:DDN786474 DNJ786469:DNJ786474 DXF786469:DXF786474 EHB786469:EHB786474 EQX786469:EQX786474 FAT786469:FAT786474 FKP786469:FKP786474 FUL786469:FUL786474 GEH786469:GEH786474 GOD786469:GOD786474 GXZ786469:GXZ786474 HHV786469:HHV786474 HRR786469:HRR786474 IBN786469:IBN786474 ILJ786469:ILJ786474 IVF786469:IVF786474 JFB786469:JFB786474 JOX786469:JOX786474 JYT786469:JYT786474 KIP786469:KIP786474 KSL786469:KSL786474 LCH786469:LCH786474 LMD786469:LMD786474 LVZ786469:LVZ786474 MFV786469:MFV786474 MPR786469:MPR786474 MZN786469:MZN786474 NJJ786469:NJJ786474 NTF786469:NTF786474 ODB786469:ODB786474 OMX786469:OMX786474 OWT786469:OWT786474 PGP786469:PGP786474 PQL786469:PQL786474 QAH786469:QAH786474 QKD786469:QKD786474 QTZ786469:QTZ786474 RDV786469:RDV786474 RNR786469:RNR786474 RXN786469:RXN786474 SHJ786469:SHJ786474 SRF786469:SRF786474 TBB786469:TBB786474 TKX786469:TKX786474 TUT786469:TUT786474 UEP786469:UEP786474 UOL786469:UOL786474 UYH786469:UYH786474 VID786469:VID786474 VRZ786469:VRZ786474 WBV786469:WBV786474 WLR786469:WLR786474 WVN786469:WVN786474 F852007:F852012 JB852005:JB852010 SX852005:SX852010 ACT852005:ACT852010 AMP852005:AMP852010 AWL852005:AWL852010 BGH852005:BGH852010 BQD852005:BQD852010 BZZ852005:BZZ852010 CJV852005:CJV852010 CTR852005:CTR852010 DDN852005:DDN852010 DNJ852005:DNJ852010 DXF852005:DXF852010 EHB852005:EHB852010 EQX852005:EQX852010 FAT852005:FAT852010 FKP852005:FKP852010 FUL852005:FUL852010 GEH852005:GEH852010 GOD852005:GOD852010 GXZ852005:GXZ852010 HHV852005:HHV852010 HRR852005:HRR852010 IBN852005:IBN852010 ILJ852005:ILJ852010 IVF852005:IVF852010 JFB852005:JFB852010 JOX852005:JOX852010 JYT852005:JYT852010 KIP852005:KIP852010 KSL852005:KSL852010 LCH852005:LCH852010 LMD852005:LMD852010 LVZ852005:LVZ852010 MFV852005:MFV852010 MPR852005:MPR852010 MZN852005:MZN852010 NJJ852005:NJJ852010 NTF852005:NTF852010 ODB852005:ODB852010 OMX852005:OMX852010 OWT852005:OWT852010 PGP852005:PGP852010 PQL852005:PQL852010 QAH852005:QAH852010 QKD852005:QKD852010 QTZ852005:QTZ852010 RDV852005:RDV852010 RNR852005:RNR852010 RXN852005:RXN852010 SHJ852005:SHJ852010 SRF852005:SRF852010 TBB852005:TBB852010 TKX852005:TKX852010 TUT852005:TUT852010 UEP852005:UEP852010 UOL852005:UOL852010 UYH852005:UYH852010 VID852005:VID852010 VRZ852005:VRZ852010 WBV852005:WBV852010 WLR852005:WLR852010 WVN852005:WVN852010 F917543:F917548 JB917541:JB917546 SX917541:SX917546 ACT917541:ACT917546 AMP917541:AMP917546 AWL917541:AWL917546 BGH917541:BGH917546 BQD917541:BQD917546 BZZ917541:BZZ917546 CJV917541:CJV917546 CTR917541:CTR917546 DDN917541:DDN917546 DNJ917541:DNJ917546 DXF917541:DXF917546 EHB917541:EHB917546 EQX917541:EQX917546 FAT917541:FAT917546 FKP917541:FKP917546 FUL917541:FUL917546 GEH917541:GEH917546 GOD917541:GOD917546 GXZ917541:GXZ917546 HHV917541:HHV917546 HRR917541:HRR917546 IBN917541:IBN917546 ILJ917541:ILJ917546 IVF917541:IVF917546 JFB917541:JFB917546 JOX917541:JOX917546 JYT917541:JYT917546 KIP917541:KIP917546 KSL917541:KSL917546 LCH917541:LCH917546 LMD917541:LMD917546 LVZ917541:LVZ917546 MFV917541:MFV917546 MPR917541:MPR917546 MZN917541:MZN917546 NJJ917541:NJJ917546 NTF917541:NTF917546 ODB917541:ODB917546 OMX917541:OMX917546 OWT917541:OWT917546 PGP917541:PGP917546 PQL917541:PQL917546 QAH917541:QAH917546 QKD917541:QKD917546 QTZ917541:QTZ917546 RDV917541:RDV917546 RNR917541:RNR917546 RXN917541:RXN917546 SHJ917541:SHJ917546 SRF917541:SRF917546 TBB917541:TBB917546 TKX917541:TKX917546 TUT917541:TUT917546 UEP917541:UEP917546 UOL917541:UOL917546 UYH917541:UYH917546 VID917541:VID917546 VRZ917541:VRZ917546 WBV917541:WBV917546 WLR917541:WLR917546 WVN917541:WVN917546 F983079:F983084 JB983077:JB983082 SX983077:SX983082 ACT983077:ACT983082 AMP983077:AMP983082 AWL983077:AWL983082 BGH983077:BGH983082 BQD983077:BQD983082 BZZ983077:BZZ983082 CJV983077:CJV983082 CTR983077:CTR983082 DDN983077:DDN983082 DNJ983077:DNJ983082 DXF983077:DXF983082 EHB983077:EHB983082 EQX983077:EQX983082 FAT983077:FAT983082 FKP983077:FKP983082 FUL983077:FUL983082 GEH983077:GEH983082 GOD983077:GOD983082 GXZ983077:GXZ983082 HHV983077:HHV983082 HRR983077:HRR983082 IBN983077:IBN983082 ILJ983077:ILJ983082 IVF983077:IVF983082 JFB983077:JFB983082 JOX983077:JOX983082 JYT983077:JYT983082 KIP983077:KIP983082 KSL983077:KSL983082 LCH983077:LCH983082 LMD983077:LMD983082 LVZ983077:LVZ983082 MFV983077:MFV983082 MPR983077:MPR983082 MZN983077:MZN983082 NJJ983077:NJJ983082 NTF983077:NTF983082 ODB983077:ODB983082 OMX983077:OMX983082 OWT983077:OWT983082 PGP983077:PGP983082 PQL983077:PQL983082 QAH983077:QAH983082 QKD983077:QKD983082 QTZ983077:QTZ983082 RDV983077:RDV983082 RNR983077:RNR983082 RXN983077:RXN983082 SHJ983077:SHJ983082 SRF983077:SRF983082 TBB983077:TBB983082 TKX983077:TKX983082 TUT983077:TUT983082 UEP983077:UEP983082 UOL983077:UOL983082 UYH983077:UYH983082 VID983077:VID983082 VRZ983077:VRZ983082 WBV983077:WBV983082 WLR983077:WLR983082 WVN983077:WVN983082">
      <formula1>$B$61:$B$85</formula1>
    </dataValidation>
    <dataValidation type="list" allowBlank="1" showInputMessage="1" showErrorMessage="1" sqref="F76:F85 JB74:JB83 SX74:SX83 ACT74:ACT83 AMP74:AMP83 AWL74:AWL83 BGH74:BGH83 BQD74:BQD83 BZZ74:BZZ83 CJV74:CJV83 CTR74:CTR83 DDN74:DDN83 DNJ74:DNJ83 DXF74:DXF83 EHB74:EHB83 EQX74:EQX83 FAT74:FAT83 FKP74:FKP83 FUL74:FUL83 GEH74:GEH83 GOD74:GOD83 GXZ74:GXZ83 HHV74:HHV83 HRR74:HRR83 IBN74:IBN83 ILJ74:ILJ83 IVF74:IVF83 JFB74:JFB83 JOX74:JOX83 JYT74:JYT83 KIP74:KIP83 KSL74:KSL83 LCH74:LCH83 LMD74:LMD83 LVZ74:LVZ83 MFV74:MFV83 MPR74:MPR83 MZN74:MZN83 NJJ74:NJJ83 NTF74:NTF83 ODB74:ODB83 OMX74:OMX83 OWT74:OWT83 PGP74:PGP83 PQL74:PQL83 QAH74:QAH83 QKD74:QKD83 QTZ74:QTZ83 RDV74:RDV83 RNR74:RNR83 RXN74:RXN83 SHJ74:SHJ83 SRF74:SRF83 TBB74:TBB83 TKX74:TKX83 TUT74:TUT83 UEP74:UEP83 UOL74:UOL83 UYH74:UYH83 VID74:VID83 VRZ74:VRZ83 WBV74:WBV83 WLR74:WLR83 WVN74:WVN83 F65612:F65621 JB65610:JB65619 SX65610:SX65619 ACT65610:ACT65619 AMP65610:AMP65619 AWL65610:AWL65619 BGH65610:BGH65619 BQD65610:BQD65619 BZZ65610:BZZ65619 CJV65610:CJV65619 CTR65610:CTR65619 DDN65610:DDN65619 DNJ65610:DNJ65619 DXF65610:DXF65619 EHB65610:EHB65619 EQX65610:EQX65619 FAT65610:FAT65619 FKP65610:FKP65619 FUL65610:FUL65619 GEH65610:GEH65619 GOD65610:GOD65619 GXZ65610:GXZ65619 HHV65610:HHV65619 HRR65610:HRR65619 IBN65610:IBN65619 ILJ65610:ILJ65619 IVF65610:IVF65619 JFB65610:JFB65619 JOX65610:JOX65619 JYT65610:JYT65619 KIP65610:KIP65619 KSL65610:KSL65619 LCH65610:LCH65619 LMD65610:LMD65619 LVZ65610:LVZ65619 MFV65610:MFV65619 MPR65610:MPR65619 MZN65610:MZN65619 NJJ65610:NJJ65619 NTF65610:NTF65619 ODB65610:ODB65619 OMX65610:OMX65619 OWT65610:OWT65619 PGP65610:PGP65619 PQL65610:PQL65619 QAH65610:QAH65619 QKD65610:QKD65619 QTZ65610:QTZ65619 RDV65610:RDV65619 RNR65610:RNR65619 RXN65610:RXN65619 SHJ65610:SHJ65619 SRF65610:SRF65619 TBB65610:TBB65619 TKX65610:TKX65619 TUT65610:TUT65619 UEP65610:UEP65619 UOL65610:UOL65619 UYH65610:UYH65619 VID65610:VID65619 VRZ65610:VRZ65619 WBV65610:WBV65619 WLR65610:WLR65619 WVN65610:WVN65619 F131148:F131157 JB131146:JB131155 SX131146:SX131155 ACT131146:ACT131155 AMP131146:AMP131155 AWL131146:AWL131155 BGH131146:BGH131155 BQD131146:BQD131155 BZZ131146:BZZ131155 CJV131146:CJV131155 CTR131146:CTR131155 DDN131146:DDN131155 DNJ131146:DNJ131155 DXF131146:DXF131155 EHB131146:EHB131155 EQX131146:EQX131155 FAT131146:FAT131155 FKP131146:FKP131155 FUL131146:FUL131155 GEH131146:GEH131155 GOD131146:GOD131155 GXZ131146:GXZ131155 HHV131146:HHV131155 HRR131146:HRR131155 IBN131146:IBN131155 ILJ131146:ILJ131155 IVF131146:IVF131155 JFB131146:JFB131155 JOX131146:JOX131155 JYT131146:JYT131155 KIP131146:KIP131155 KSL131146:KSL131155 LCH131146:LCH131155 LMD131146:LMD131155 LVZ131146:LVZ131155 MFV131146:MFV131155 MPR131146:MPR131155 MZN131146:MZN131155 NJJ131146:NJJ131155 NTF131146:NTF131155 ODB131146:ODB131155 OMX131146:OMX131155 OWT131146:OWT131155 PGP131146:PGP131155 PQL131146:PQL131155 QAH131146:QAH131155 QKD131146:QKD131155 QTZ131146:QTZ131155 RDV131146:RDV131155 RNR131146:RNR131155 RXN131146:RXN131155 SHJ131146:SHJ131155 SRF131146:SRF131155 TBB131146:TBB131155 TKX131146:TKX131155 TUT131146:TUT131155 UEP131146:UEP131155 UOL131146:UOL131155 UYH131146:UYH131155 VID131146:VID131155 VRZ131146:VRZ131155 WBV131146:WBV131155 WLR131146:WLR131155 WVN131146:WVN131155 F196684:F196693 JB196682:JB196691 SX196682:SX196691 ACT196682:ACT196691 AMP196682:AMP196691 AWL196682:AWL196691 BGH196682:BGH196691 BQD196682:BQD196691 BZZ196682:BZZ196691 CJV196682:CJV196691 CTR196682:CTR196691 DDN196682:DDN196691 DNJ196682:DNJ196691 DXF196682:DXF196691 EHB196682:EHB196691 EQX196682:EQX196691 FAT196682:FAT196691 FKP196682:FKP196691 FUL196682:FUL196691 GEH196682:GEH196691 GOD196682:GOD196691 GXZ196682:GXZ196691 HHV196682:HHV196691 HRR196682:HRR196691 IBN196682:IBN196691 ILJ196682:ILJ196691 IVF196682:IVF196691 JFB196682:JFB196691 JOX196682:JOX196691 JYT196682:JYT196691 KIP196682:KIP196691 KSL196682:KSL196691 LCH196682:LCH196691 LMD196682:LMD196691 LVZ196682:LVZ196691 MFV196682:MFV196691 MPR196682:MPR196691 MZN196682:MZN196691 NJJ196682:NJJ196691 NTF196682:NTF196691 ODB196682:ODB196691 OMX196682:OMX196691 OWT196682:OWT196691 PGP196682:PGP196691 PQL196682:PQL196691 QAH196682:QAH196691 QKD196682:QKD196691 QTZ196682:QTZ196691 RDV196682:RDV196691 RNR196682:RNR196691 RXN196682:RXN196691 SHJ196682:SHJ196691 SRF196682:SRF196691 TBB196682:TBB196691 TKX196682:TKX196691 TUT196682:TUT196691 UEP196682:UEP196691 UOL196682:UOL196691 UYH196682:UYH196691 VID196682:VID196691 VRZ196682:VRZ196691 WBV196682:WBV196691 WLR196682:WLR196691 WVN196682:WVN196691 F262220:F262229 JB262218:JB262227 SX262218:SX262227 ACT262218:ACT262227 AMP262218:AMP262227 AWL262218:AWL262227 BGH262218:BGH262227 BQD262218:BQD262227 BZZ262218:BZZ262227 CJV262218:CJV262227 CTR262218:CTR262227 DDN262218:DDN262227 DNJ262218:DNJ262227 DXF262218:DXF262227 EHB262218:EHB262227 EQX262218:EQX262227 FAT262218:FAT262227 FKP262218:FKP262227 FUL262218:FUL262227 GEH262218:GEH262227 GOD262218:GOD262227 GXZ262218:GXZ262227 HHV262218:HHV262227 HRR262218:HRR262227 IBN262218:IBN262227 ILJ262218:ILJ262227 IVF262218:IVF262227 JFB262218:JFB262227 JOX262218:JOX262227 JYT262218:JYT262227 KIP262218:KIP262227 KSL262218:KSL262227 LCH262218:LCH262227 LMD262218:LMD262227 LVZ262218:LVZ262227 MFV262218:MFV262227 MPR262218:MPR262227 MZN262218:MZN262227 NJJ262218:NJJ262227 NTF262218:NTF262227 ODB262218:ODB262227 OMX262218:OMX262227 OWT262218:OWT262227 PGP262218:PGP262227 PQL262218:PQL262227 QAH262218:QAH262227 QKD262218:QKD262227 QTZ262218:QTZ262227 RDV262218:RDV262227 RNR262218:RNR262227 RXN262218:RXN262227 SHJ262218:SHJ262227 SRF262218:SRF262227 TBB262218:TBB262227 TKX262218:TKX262227 TUT262218:TUT262227 UEP262218:UEP262227 UOL262218:UOL262227 UYH262218:UYH262227 VID262218:VID262227 VRZ262218:VRZ262227 WBV262218:WBV262227 WLR262218:WLR262227 WVN262218:WVN262227 F327756:F327765 JB327754:JB327763 SX327754:SX327763 ACT327754:ACT327763 AMP327754:AMP327763 AWL327754:AWL327763 BGH327754:BGH327763 BQD327754:BQD327763 BZZ327754:BZZ327763 CJV327754:CJV327763 CTR327754:CTR327763 DDN327754:DDN327763 DNJ327754:DNJ327763 DXF327754:DXF327763 EHB327754:EHB327763 EQX327754:EQX327763 FAT327754:FAT327763 FKP327754:FKP327763 FUL327754:FUL327763 GEH327754:GEH327763 GOD327754:GOD327763 GXZ327754:GXZ327763 HHV327754:HHV327763 HRR327754:HRR327763 IBN327754:IBN327763 ILJ327754:ILJ327763 IVF327754:IVF327763 JFB327754:JFB327763 JOX327754:JOX327763 JYT327754:JYT327763 KIP327754:KIP327763 KSL327754:KSL327763 LCH327754:LCH327763 LMD327754:LMD327763 LVZ327754:LVZ327763 MFV327754:MFV327763 MPR327754:MPR327763 MZN327754:MZN327763 NJJ327754:NJJ327763 NTF327754:NTF327763 ODB327754:ODB327763 OMX327754:OMX327763 OWT327754:OWT327763 PGP327754:PGP327763 PQL327754:PQL327763 QAH327754:QAH327763 QKD327754:QKD327763 QTZ327754:QTZ327763 RDV327754:RDV327763 RNR327754:RNR327763 RXN327754:RXN327763 SHJ327754:SHJ327763 SRF327754:SRF327763 TBB327754:TBB327763 TKX327754:TKX327763 TUT327754:TUT327763 UEP327754:UEP327763 UOL327754:UOL327763 UYH327754:UYH327763 VID327754:VID327763 VRZ327754:VRZ327763 WBV327754:WBV327763 WLR327754:WLR327763 WVN327754:WVN327763 F393292:F393301 JB393290:JB393299 SX393290:SX393299 ACT393290:ACT393299 AMP393290:AMP393299 AWL393290:AWL393299 BGH393290:BGH393299 BQD393290:BQD393299 BZZ393290:BZZ393299 CJV393290:CJV393299 CTR393290:CTR393299 DDN393290:DDN393299 DNJ393290:DNJ393299 DXF393290:DXF393299 EHB393290:EHB393299 EQX393290:EQX393299 FAT393290:FAT393299 FKP393290:FKP393299 FUL393290:FUL393299 GEH393290:GEH393299 GOD393290:GOD393299 GXZ393290:GXZ393299 HHV393290:HHV393299 HRR393290:HRR393299 IBN393290:IBN393299 ILJ393290:ILJ393299 IVF393290:IVF393299 JFB393290:JFB393299 JOX393290:JOX393299 JYT393290:JYT393299 KIP393290:KIP393299 KSL393290:KSL393299 LCH393290:LCH393299 LMD393290:LMD393299 LVZ393290:LVZ393299 MFV393290:MFV393299 MPR393290:MPR393299 MZN393290:MZN393299 NJJ393290:NJJ393299 NTF393290:NTF393299 ODB393290:ODB393299 OMX393290:OMX393299 OWT393290:OWT393299 PGP393290:PGP393299 PQL393290:PQL393299 QAH393290:QAH393299 QKD393290:QKD393299 QTZ393290:QTZ393299 RDV393290:RDV393299 RNR393290:RNR393299 RXN393290:RXN393299 SHJ393290:SHJ393299 SRF393290:SRF393299 TBB393290:TBB393299 TKX393290:TKX393299 TUT393290:TUT393299 UEP393290:UEP393299 UOL393290:UOL393299 UYH393290:UYH393299 VID393290:VID393299 VRZ393290:VRZ393299 WBV393290:WBV393299 WLR393290:WLR393299 WVN393290:WVN393299 F458828:F458837 JB458826:JB458835 SX458826:SX458835 ACT458826:ACT458835 AMP458826:AMP458835 AWL458826:AWL458835 BGH458826:BGH458835 BQD458826:BQD458835 BZZ458826:BZZ458835 CJV458826:CJV458835 CTR458826:CTR458835 DDN458826:DDN458835 DNJ458826:DNJ458835 DXF458826:DXF458835 EHB458826:EHB458835 EQX458826:EQX458835 FAT458826:FAT458835 FKP458826:FKP458835 FUL458826:FUL458835 GEH458826:GEH458835 GOD458826:GOD458835 GXZ458826:GXZ458835 HHV458826:HHV458835 HRR458826:HRR458835 IBN458826:IBN458835 ILJ458826:ILJ458835 IVF458826:IVF458835 JFB458826:JFB458835 JOX458826:JOX458835 JYT458826:JYT458835 KIP458826:KIP458835 KSL458826:KSL458835 LCH458826:LCH458835 LMD458826:LMD458835 LVZ458826:LVZ458835 MFV458826:MFV458835 MPR458826:MPR458835 MZN458826:MZN458835 NJJ458826:NJJ458835 NTF458826:NTF458835 ODB458826:ODB458835 OMX458826:OMX458835 OWT458826:OWT458835 PGP458826:PGP458835 PQL458826:PQL458835 QAH458826:QAH458835 QKD458826:QKD458835 QTZ458826:QTZ458835 RDV458826:RDV458835 RNR458826:RNR458835 RXN458826:RXN458835 SHJ458826:SHJ458835 SRF458826:SRF458835 TBB458826:TBB458835 TKX458826:TKX458835 TUT458826:TUT458835 UEP458826:UEP458835 UOL458826:UOL458835 UYH458826:UYH458835 VID458826:VID458835 VRZ458826:VRZ458835 WBV458826:WBV458835 WLR458826:WLR458835 WVN458826:WVN458835 F524364:F524373 JB524362:JB524371 SX524362:SX524371 ACT524362:ACT524371 AMP524362:AMP524371 AWL524362:AWL524371 BGH524362:BGH524371 BQD524362:BQD524371 BZZ524362:BZZ524371 CJV524362:CJV524371 CTR524362:CTR524371 DDN524362:DDN524371 DNJ524362:DNJ524371 DXF524362:DXF524371 EHB524362:EHB524371 EQX524362:EQX524371 FAT524362:FAT524371 FKP524362:FKP524371 FUL524362:FUL524371 GEH524362:GEH524371 GOD524362:GOD524371 GXZ524362:GXZ524371 HHV524362:HHV524371 HRR524362:HRR524371 IBN524362:IBN524371 ILJ524362:ILJ524371 IVF524362:IVF524371 JFB524362:JFB524371 JOX524362:JOX524371 JYT524362:JYT524371 KIP524362:KIP524371 KSL524362:KSL524371 LCH524362:LCH524371 LMD524362:LMD524371 LVZ524362:LVZ524371 MFV524362:MFV524371 MPR524362:MPR524371 MZN524362:MZN524371 NJJ524362:NJJ524371 NTF524362:NTF524371 ODB524362:ODB524371 OMX524362:OMX524371 OWT524362:OWT524371 PGP524362:PGP524371 PQL524362:PQL524371 QAH524362:QAH524371 QKD524362:QKD524371 QTZ524362:QTZ524371 RDV524362:RDV524371 RNR524362:RNR524371 RXN524362:RXN524371 SHJ524362:SHJ524371 SRF524362:SRF524371 TBB524362:TBB524371 TKX524362:TKX524371 TUT524362:TUT524371 UEP524362:UEP524371 UOL524362:UOL524371 UYH524362:UYH524371 VID524362:VID524371 VRZ524362:VRZ524371 WBV524362:WBV524371 WLR524362:WLR524371 WVN524362:WVN524371 F589900:F589909 JB589898:JB589907 SX589898:SX589907 ACT589898:ACT589907 AMP589898:AMP589907 AWL589898:AWL589907 BGH589898:BGH589907 BQD589898:BQD589907 BZZ589898:BZZ589907 CJV589898:CJV589907 CTR589898:CTR589907 DDN589898:DDN589907 DNJ589898:DNJ589907 DXF589898:DXF589907 EHB589898:EHB589907 EQX589898:EQX589907 FAT589898:FAT589907 FKP589898:FKP589907 FUL589898:FUL589907 GEH589898:GEH589907 GOD589898:GOD589907 GXZ589898:GXZ589907 HHV589898:HHV589907 HRR589898:HRR589907 IBN589898:IBN589907 ILJ589898:ILJ589907 IVF589898:IVF589907 JFB589898:JFB589907 JOX589898:JOX589907 JYT589898:JYT589907 KIP589898:KIP589907 KSL589898:KSL589907 LCH589898:LCH589907 LMD589898:LMD589907 LVZ589898:LVZ589907 MFV589898:MFV589907 MPR589898:MPR589907 MZN589898:MZN589907 NJJ589898:NJJ589907 NTF589898:NTF589907 ODB589898:ODB589907 OMX589898:OMX589907 OWT589898:OWT589907 PGP589898:PGP589907 PQL589898:PQL589907 QAH589898:QAH589907 QKD589898:QKD589907 QTZ589898:QTZ589907 RDV589898:RDV589907 RNR589898:RNR589907 RXN589898:RXN589907 SHJ589898:SHJ589907 SRF589898:SRF589907 TBB589898:TBB589907 TKX589898:TKX589907 TUT589898:TUT589907 UEP589898:UEP589907 UOL589898:UOL589907 UYH589898:UYH589907 VID589898:VID589907 VRZ589898:VRZ589907 WBV589898:WBV589907 WLR589898:WLR589907 WVN589898:WVN589907 F655436:F655445 JB655434:JB655443 SX655434:SX655443 ACT655434:ACT655443 AMP655434:AMP655443 AWL655434:AWL655443 BGH655434:BGH655443 BQD655434:BQD655443 BZZ655434:BZZ655443 CJV655434:CJV655443 CTR655434:CTR655443 DDN655434:DDN655443 DNJ655434:DNJ655443 DXF655434:DXF655443 EHB655434:EHB655443 EQX655434:EQX655443 FAT655434:FAT655443 FKP655434:FKP655443 FUL655434:FUL655443 GEH655434:GEH655443 GOD655434:GOD655443 GXZ655434:GXZ655443 HHV655434:HHV655443 HRR655434:HRR655443 IBN655434:IBN655443 ILJ655434:ILJ655443 IVF655434:IVF655443 JFB655434:JFB655443 JOX655434:JOX655443 JYT655434:JYT655443 KIP655434:KIP655443 KSL655434:KSL655443 LCH655434:LCH655443 LMD655434:LMD655443 LVZ655434:LVZ655443 MFV655434:MFV655443 MPR655434:MPR655443 MZN655434:MZN655443 NJJ655434:NJJ655443 NTF655434:NTF655443 ODB655434:ODB655443 OMX655434:OMX655443 OWT655434:OWT655443 PGP655434:PGP655443 PQL655434:PQL655443 QAH655434:QAH655443 QKD655434:QKD655443 QTZ655434:QTZ655443 RDV655434:RDV655443 RNR655434:RNR655443 RXN655434:RXN655443 SHJ655434:SHJ655443 SRF655434:SRF655443 TBB655434:TBB655443 TKX655434:TKX655443 TUT655434:TUT655443 UEP655434:UEP655443 UOL655434:UOL655443 UYH655434:UYH655443 VID655434:VID655443 VRZ655434:VRZ655443 WBV655434:WBV655443 WLR655434:WLR655443 WVN655434:WVN655443 F720972:F720981 JB720970:JB720979 SX720970:SX720979 ACT720970:ACT720979 AMP720970:AMP720979 AWL720970:AWL720979 BGH720970:BGH720979 BQD720970:BQD720979 BZZ720970:BZZ720979 CJV720970:CJV720979 CTR720970:CTR720979 DDN720970:DDN720979 DNJ720970:DNJ720979 DXF720970:DXF720979 EHB720970:EHB720979 EQX720970:EQX720979 FAT720970:FAT720979 FKP720970:FKP720979 FUL720970:FUL720979 GEH720970:GEH720979 GOD720970:GOD720979 GXZ720970:GXZ720979 HHV720970:HHV720979 HRR720970:HRR720979 IBN720970:IBN720979 ILJ720970:ILJ720979 IVF720970:IVF720979 JFB720970:JFB720979 JOX720970:JOX720979 JYT720970:JYT720979 KIP720970:KIP720979 KSL720970:KSL720979 LCH720970:LCH720979 LMD720970:LMD720979 LVZ720970:LVZ720979 MFV720970:MFV720979 MPR720970:MPR720979 MZN720970:MZN720979 NJJ720970:NJJ720979 NTF720970:NTF720979 ODB720970:ODB720979 OMX720970:OMX720979 OWT720970:OWT720979 PGP720970:PGP720979 PQL720970:PQL720979 QAH720970:QAH720979 QKD720970:QKD720979 QTZ720970:QTZ720979 RDV720970:RDV720979 RNR720970:RNR720979 RXN720970:RXN720979 SHJ720970:SHJ720979 SRF720970:SRF720979 TBB720970:TBB720979 TKX720970:TKX720979 TUT720970:TUT720979 UEP720970:UEP720979 UOL720970:UOL720979 UYH720970:UYH720979 VID720970:VID720979 VRZ720970:VRZ720979 WBV720970:WBV720979 WLR720970:WLR720979 WVN720970:WVN720979 F786508:F786517 JB786506:JB786515 SX786506:SX786515 ACT786506:ACT786515 AMP786506:AMP786515 AWL786506:AWL786515 BGH786506:BGH786515 BQD786506:BQD786515 BZZ786506:BZZ786515 CJV786506:CJV786515 CTR786506:CTR786515 DDN786506:DDN786515 DNJ786506:DNJ786515 DXF786506:DXF786515 EHB786506:EHB786515 EQX786506:EQX786515 FAT786506:FAT786515 FKP786506:FKP786515 FUL786506:FUL786515 GEH786506:GEH786515 GOD786506:GOD786515 GXZ786506:GXZ786515 HHV786506:HHV786515 HRR786506:HRR786515 IBN786506:IBN786515 ILJ786506:ILJ786515 IVF786506:IVF786515 JFB786506:JFB786515 JOX786506:JOX786515 JYT786506:JYT786515 KIP786506:KIP786515 KSL786506:KSL786515 LCH786506:LCH786515 LMD786506:LMD786515 LVZ786506:LVZ786515 MFV786506:MFV786515 MPR786506:MPR786515 MZN786506:MZN786515 NJJ786506:NJJ786515 NTF786506:NTF786515 ODB786506:ODB786515 OMX786506:OMX786515 OWT786506:OWT786515 PGP786506:PGP786515 PQL786506:PQL786515 QAH786506:QAH786515 QKD786506:QKD786515 QTZ786506:QTZ786515 RDV786506:RDV786515 RNR786506:RNR786515 RXN786506:RXN786515 SHJ786506:SHJ786515 SRF786506:SRF786515 TBB786506:TBB786515 TKX786506:TKX786515 TUT786506:TUT786515 UEP786506:UEP786515 UOL786506:UOL786515 UYH786506:UYH786515 VID786506:VID786515 VRZ786506:VRZ786515 WBV786506:WBV786515 WLR786506:WLR786515 WVN786506:WVN786515 F852044:F852053 JB852042:JB852051 SX852042:SX852051 ACT852042:ACT852051 AMP852042:AMP852051 AWL852042:AWL852051 BGH852042:BGH852051 BQD852042:BQD852051 BZZ852042:BZZ852051 CJV852042:CJV852051 CTR852042:CTR852051 DDN852042:DDN852051 DNJ852042:DNJ852051 DXF852042:DXF852051 EHB852042:EHB852051 EQX852042:EQX852051 FAT852042:FAT852051 FKP852042:FKP852051 FUL852042:FUL852051 GEH852042:GEH852051 GOD852042:GOD852051 GXZ852042:GXZ852051 HHV852042:HHV852051 HRR852042:HRR852051 IBN852042:IBN852051 ILJ852042:ILJ852051 IVF852042:IVF852051 JFB852042:JFB852051 JOX852042:JOX852051 JYT852042:JYT852051 KIP852042:KIP852051 KSL852042:KSL852051 LCH852042:LCH852051 LMD852042:LMD852051 LVZ852042:LVZ852051 MFV852042:MFV852051 MPR852042:MPR852051 MZN852042:MZN852051 NJJ852042:NJJ852051 NTF852042:NTF852051 ODB852042:ODB852051 OMX852042:OMX852051 OWT852042:OWT852051 PGP852042:PGP852051 PQL852042:PQL852051 QAH852042:QAH852051 QKD852042:QKD852051 QTZ852042:QTZ852051 RDV852042:RDV852051 RNR852042:RNR852051 RXN852042:RXN852051 SHJ852042:SHJ852051 SRF852042:SRF852051 TBB852042:TBB852051 TKX852042:TKX852051 TUT852042:TUT852051 UEP852042:UEP852051 UOL852042:UOL852051 UYH852042:UYH852051 VID852042:VID852051 VRZ852042:VRZ852051 WBV852042:WBV852051 WLR852042:WLR852051 WVN852042:WVN852051 F917580:F917589 JB917578:JB917587 SX917578:SX917587 ACT917578:ACT917587 AMP917578:AMP917587 AWL917578:AWL917587 BGH917578:BGH917587 BQD917578:BQD917587 BZZ917578:BZZ917587 CJV917578:CJV917587 CTR917578:CTR917587 DDN917578:DDN917587 DNJ917578:DNJ917587 DXF917578:DXF917587 EHB917578:EHB917587 EQX917578:EQX917587 FAT917578:FAT917587 FKP917578:FKP917587 FUL917578:FUL917587 GEH917578:GEH917587 GOD917578:GOD917587 GXZ917578:GXZ917587 HHV917578:HHV917587 HRR917578:HRR917587 IBN917578:IBN917587 ILJ917578:ILJ917587 IVF917578:IVF917587 JFB917578:JFB917587 JOX917578:JOX917587 JYT917578:JYT917587 KIP917578:KIP917587 KSL917578:KSL917587 LCH917578:LCH917587 LMD917578:LMD917587 LVZ917578:LVZ917587 MFV917578:MFV917587 MPR917578:MPR917587 MZN917578:MZN917587 NJJ917578:NJJ917587 NTF917578:NTF917587 ODB917578:ODB917587 OMX917578:OMX917587 OWT917578:OWT917587 PGP917578:PGP917587 PQL917578:PQL917587 QAH917578:QAH917587 QKD917578:QKD917587 QTZ917578:QTZ917587 RDV917578:RDV917587 RNR917578:RNR917587 RXN917578:RXN917587 SHJ917578:SHJ917587 SRF917578:SRF917587 TBB917578:TBB917587 TKX917578:TKX917587 TUT917578:TUT917587 UEP917578:UEP917587 UOL917578:UOL917587 UYH917578:UYH917587 VID917578:VID917587 VRZ917578:VRZ917587 WBV917578:WBV917587 WLR917578:WLR917587 WVN917578:WVN917587 F983116:F983125 JB983114:JB983123 SX983114:SX983123 ACT983114:ACT983123 AMP983114:AMP983123 AWL983114:AWL983123 BGH983114:BGH983123 BQD983114:BQD983123 BZZ983114:BZZ983123 CJV983114:CJV983123 CTR983114:CTR983123 DDN983114:DDN983123 DNJ983114:DNJ983123 DXF983114:DXF983123 EHB983114:EHB983123 EQX983114:EQX983123 FAT983114:FAT983123 FKP983114:FKP983123 FUL983114:FUL983123 GEH983114:GEH983123 GOD983114:GOD983123 GXZ983114:GXZ983123 HHV983114:HHV983123 HRR983114:HRR983123 IBN983114:IBN983123 ILJ983114:ILJ983123 IVF983114:IVF983123 JFB983114:JFB983123 JOX983114:JOX983123 JYT983114:JYT983123 KIP983114:KIP983123 KSL983114:KSL983123 LCH983114:LCH983123 LMD983114:LMD983123 LVZ983114:LVZ983123 MFV983114:MFV983123 MPR983114:MPR983123 MZN983114:MZN983123 NJJ983114:NJJ983123 NTF983114:NTF983123 ODB983114:ODB983123 OMX983114:OMX983123 OWT983114:OWT983123 PGP983114:PGP983123 PQL983114:PQL983123 QAH983114:QAH983123 QKD983114:QKD983123 QTZ983114:QTZ983123 RDV983114:RDV983123 RNR983114:RNR983123 RXN983114:RXN983123 SHJ983114:SHJ983123 SRF983114:SRF983123 TBB983114:TBB983123 TKX983114:TKX983123 TUT983114:TUT983123 UEP983114:UEP983123 UOL983114:UOL983123 UYH983114:UYH983123 VID983114:VID983123 VRZ983114:VRZ983123 WBV983114:WBV983123 WLR983114:WLR983123 WVN983114:WVN983123">
      <formula1>$B$69:$B$70</formula1>
    </dataValidation>
    <dataValidation type="list" allowBlank="1" showInputMessage="1" showErrorMessage="1" sqref="F65:F67 JB63:JB65 SX63:SX65 ACT63:ACT65 AMP63:AMP65 AWL63:AWL65 BGH63:BGH65 BQD63:BQD65 BZZ63:BZZ65 CJV63:CJV65 CTR63:CTR65 DDN63:DDN65 DNJ63:DNJ65 DXF63:DXF65 EHB63:EHB65 EQX63:EQX65 FAT63:FAT65 FKP63:FKP65 FUL63:FUL65 GEH63:GEH65 GOD63:GOD65 GXZ63:GXZ65 HHV63:HHV65 HRR63:HRR65 IBN63:IBN65 ILJ63:ILJ65 IVF63:IVF65 JFB63:JFB65 JOX63:JOX65 JYT63:JYT65 KIP63:KIP65 KSL63:KSL65 LCH63:LCH65 LMD63:LMD65 LVZ63:LVZ65 MFV63:MFV65 MPR63:MPR65 MZN63:MZN65 NJJ63:NJJ65 NTF63:NTF65 ODB63:ODB65 OMX63:OMX65 OWT63:OWT65 PGP63:PGP65 PQL63:PQL65 QAH63:QAH65 QKD63:QKD65 QTZ63:QTZ65 RDV63:RDV65 RNR63:RNR65 RXN63:RXN65 SHJ63:SHJ65 SRF63:SRF65 TBB63:TBB65 TKX63:TKX65 TUT63:TUT65 UEP63:UEP65 UOL63:UOL65 UYH63:UYH65 VID63:VID65 VRZ63:VRZ65 WBV63:WBV65 WLR63:WLR65 WVN63:WVN65 F65601:F65603 JB65599:JB65601 SX65599:SX65601 ACT65599:ACT65601 AMP65599:AMP65601 AWL65599:AWL65601 BGH65599:BGH65601 BQD65599:BQD65601 BZZ65599:BZZ65601 CJV65599:CJV65601 CTR65599:CTR65601 DDN65599:DDN65601 DNJ65599:DNJ65601 DXF65599:DXF65601 EHB65599:EHB65601 EQX65599:EQX65601 FAT65599:FAT65601 FKP65599:FKP65601 FUL65599:FUL65601 GEH65599:GEH65601 GOD65599:GOD65601 GXZ65599:GXZ65601 HHV65599:HHV65601 HRR65599:HRR65601 IBN65599:IBN65601 ILJ65599:ILJ65601 IVF65599:IVF65601 JFB65599:JFB65601 JOX65599:JOX65601 JYT65599:JYT65601 KIP65599:KIP65601 KSL65599:KSL65601 LCH65599:LCH65601 LMD65599:LMD65601 LVZ65599:LVZ65601 MFV65599:MFV65601 MPR65599:MPR65601 MZN65599:MZN65601 NJJ65599:NJJ65601 NTF65599:NTF65601 ODB65599:ODB65601 OMX65599:OMX65601 OWT65599:OWT65601 PGP65599:PGP65601 PQL65599:PQL65601 QAH65599:QAH65601 QKD65599:QKD65601 QTZ65599:QTZ65601 RDV65599:RDV65601 RNR65599:RNR65601 RXN65599:RXN65601 SHJ65599:SHJ65601 SRF65599:SRF65601 TBB65599:TBB65601 TKX65599:TKX65601 TUT65599:TUT65601 UEP65599:UEP65601 UOL65599:UOL65601 UYH65599:UYH65601 VID65599:VID65601 VRZ65599:VRZ65601 WBV65599:WBV65601 WLR65599:WLR65601 WVN65599:WVN65601 F131137:F131139 JB131135:JB131137 SX131135:SX131137 ACT131135:ACT131137 AMP131135:AMP131137 AWL131135:AWL131137 BGH131135:BGH131137 BQD131135:BQD131137 BZZ131135:BZZ131137 CJV131135:CJV131137 CTR131135:CTR131137 DDN131135:DDN131137 DNJ131135:DNJ131137 DXF131135:DXF131137 EHB131135:EHB131137 EQX131135:EQX131137 FAT131135:FAT131137 FKP131135:FKP131137 FUL131135:FUL131137 GEH131135:GEH131137 GOD131135:GOD131137 GXZ131135:GXZ131137 HHV131135:HHV131137 HRR131135:HRR131137 IBN131135:IBN131137 ILJ131135:ILJ131137 IVF131135:IVF131137 JFB131135:JFB131137 JOX131135:JOX131137 JYT131135:JYT131137 KIP131135:KIP131137 KSL131135:KSL131137 LCH131135:LCH131137 LMD131135:LMD131137 LVZ131135:LVZ131137 MFV131135:MFV131137 MPR131135:MPR131137 MZN131135:MZN131137 NJJ131135:NJJ131137 NTF131135:NTF131137 ODB131135:ODB131137 OMX131135:OMX131137 OWT131135:OWT131137 PGP131135:PGP131137 PQL131135:PQL131137 QAH131135:QAH131137 QKD131135:QKD131137 QTZ131135:QTZ131137 RDV131135:RDV131137 RNR131135:RNR131137 RXN131135:RXN131137 SHJ131135:SHJ131137 SRF131135:SRF131137 TBB131135:TBB131137 TKX131135:TKX131137 TUT131135:TUT131137 UEP131135:UEP131137 UOL131135:UOL131137 UYH131135:UYH131137 VID131135:VID131137 VRZ131135:VRZ131137 WBV131135:WBV131137 WLR131135:WLR131137 WVN131135:WVN131137 F196673:F196675 JB196671:JB196673 SX196671:SX196673 ACT196671:ACT196673 AMP196671:AMP196673 AWL196671:AWL196673 BGH196671:BGH196673 BQD196671:BQD196673 BZZ196671:BZZ196673 CJV196671:CJV196673 CTR196671:CTR196673 DDN196671:DDN196673 DNJ196671:DNJ196673 DXF196671:DXF196673 EHB196671:EHB196673 EQX196671:EQX196673 FAT196671:FAT196673 FKP196671:FKP196673 FUL196671:FUL196673 GEH196671:GEH196673 GOD196671:GOD196673 GXZ196671:GXZ196673 HHV196671:HHV196673 HRR196671:HRR196673 IBN196671:IBN196673 ILJ196671:ILJ196673 IVF196671:IVF196673 JFB196671:JFB196673 JOX196671:JOX196673 JYT196671:JYT196673 KIP196671:KIP196673 KSL196671:KSL196673 LCH196671:LCH196673 LMD196671:LMD196673 LVZ196671:LVZ196673 MFV196671:MFV196673 MPR196671:MPR196673 MZN196671:MZN196673 NJJ196671:NJJ196673 NTF196671:NTF196673 ODB196671:ODB196673 OMX196671:OMX196673 OWT196671:OWT196673 PGP196671:PGP196673 PQL196671:PQL196673 QAH196671:QAH196673 QKD196671:QKD196673 QTZ196671:QTZ196673 RDV196671:RDV196673 RNR196671:RNR196673 RXN196671:RXN196673 SHJ196671:SHJ196673 SRF196671:SRF196673 TBB196671:TBB196673 TKX196671:TKX196673 TUT196671:TUT196673 UEP196671:UEP196673 UOL196671:UOL196673 UYH196671:UYH196673 VID196671:VID196673 VRZ196671:VRZ196673 WBV196671:WBV196673 WLR196671:WLR196673 WVN196671:WVN196673 F262209:F262211 JB262207:JB262209 SX262207:SX262209 ACT262207:ACT262209 AMP262207:AMP262209 AWL262207:AWL262209 BGH262207:BGH262209 BQD262207:BQD262209 BZZ262207:BZZ262209 CJV262207:CJV262209 CTR262207:CTR262209 DDN262207:DDN262209 DNJ262207:DNJ262209 DXF262207:DXF262209 EHB262207:EHB262209 EQX262207:EQX262209 FAT262207:FAT262209 FKP262207:FKP262209 FUL262207:FUL262209 GEH262207:GEH262209 GOD262207:GOD262209 GXZ262207:GXZ262209 HHV262207:HHV262209 HRR262207:HRR262209 IBN262207:IBN262209 ILJ262207:ILJ262209 IVF262207:IVF262209 JFB262207:JFB262209 JOX262207:JOX262209 JYT262207:JYT262209 KIP262207:KIP262209 KSL262207:KSL262209 LCH262207:LCH262209 LMD262207:LMD262209 LVZ262207:LVZ262209 MFV262207:MFV262209 MPR262207:MPR262209 MZN262207:MZN262209 NJJ262207:NJJ262209 NTF262207:NTF262209 ODB262207:ODB262209 OMX262207:OMX262209 OWT262207:OWT262209 PGP262207:PGP262209 PQL262207:PQL262209 QAH262207:QAH262209 QKD262207:QKD262209 QTZ262207:QTZ262209 RDV262207:RDV262209 RNR262207:RNR262209 RXN262207:RXN262209 SHJ262207:SHJ262209 SRF262207:SRF262209 TBB262207:TBB262209 TKX262207:TKX262209 TUT262207:TUT262209 UEP262207:UEP262209 UOL262207:UOL262209 UYH262207:UYH262209 VID262207:VID262209 VRZ262207:VRZ262209 WBV262207:WBV262209 WLR262207:WLR262209 WVN262207:WVN262209 F327745:F327747 JB327743:JB327745 SX327743:SX327745 ACT327743:ACT327745 AMP327743:AMP327745 AWL327743:AWL327745 BGH327743:BGH327745 BQD327743:BQD327745 BZZ327743:BZZ327745 CJV327743:CJV327745 CTR327743:CTR327745 DDN327743:DDN327745 DNJ327743:DNJ327745 DXF327743:DXF327745 EHB327743:EHB327745 EQX327743:EQX327745 FAT327743:FAT327745 FKP327743:FKP327745 FUL327743:FUL327745 GEH327743:GEH327745 GOD327743:GOD327745 GXZ327743:GXZ327745 HHV327743:HHV327745 HRR327743:HRR327745 IBN327743:IBN327745 ILJ327743:ILJ327745 IVF327743:IVF327745 JFB327743:JFB327745 JOX327743:JOX327745 JYT327743:JYT327745 KIP327743:KIP327745 KSL327743:KSL327745 LCH327743:LCH327745 LMD327743:LMD327745 LVZ327743:LVZ327745 MFV327743:MFV327745 MPR327743:MPR327745 MZN327743:MZN327745 NJJ327743:NJJ327745 NTF327743:NTF327745 ODB327743:ODB327745 OMX327743:OMX327745 OWT327743:OWT327745 PGP327743:PGP327745 PQL327743:PQL327745 QAH327743:QAH327745 QKD327743:QKD327745 QTZ327743:QTZ327745 RDV327743:RDV327745 RNR327743:RNR327745 RXN327743:RXN327745 SHJ327743:SHJ327745 SRF327743:SRF327745 TBB327743:TBB327745 TKX327743:TKX327745 TUT327743:TUT327745 UEP327743:UEP327745 UOL327743:UOL327745 UYH327743:UYH327745 VID327743:VID327745 VRZ327743:VRZ327745 WBV327743:WBV327745 WLR327743:WLR327745 WVN327743:WVN327745 F393281:F393283 JB393279:JB393281 SX393279:SX393281 ACT393279:ACT393281 AMP393279:AMP393281 AWL393279:AWL393281 BGH393279:BGH393281 BQD393279:BQD393281 BZZ393279:BZZ393281 CJV393279:CJV393281 CTR393279:CTR393281 DDN393279:DDN393281 DNJ393279:DNJ393281 DXF393279:DXF393281 EHB393279:EHB393281 EQX393279:EQX393281 FAT393279:FAT393281 FKP393279:FKP393281 FUL393279:FUL393281 GEH393279:GEH393281 GOD393279:GOD393281 GXZ393279:GXZ393281 HHV393279:HHV393281 HRR393279:HRR393281 IBN393279:IBN393281 ILJ393279:ILJ393281 IVF393279:IVF393281 JFB393279:JFB393281 JOX393279:JOX393281 JYT393279:JYT393281 KIP393279:KIP393281 KSL393279:KSL393281 LCH393279:LCH393281 LMD393279:LMD393281 LVZ393279:LVZ393281 MFV393279:MFV393281 MPR393279:MPR393281 MZN393279:MZN393281 NJJ393279:NJJ393281 NTF393279:NTF393281 ODB393279:ODB393281 OMX393279:OMX393281 OWT393279:OWT393281 PGP393279:PGP393281 PQL393279:PQL393281 QAH393279:QAH393281 QKD393279:QKD393281 QTZ393279:QTZ393281 RDV393279:RDV393281 RNR393279:RNR393281 RXN393279:RXN393281 SHJ393279:SHJ393281 SRF393279:SRF393281 TBB393279:TBB393281 TKX393279:TKX393281 TUT393279:TUT393281 UEP393279:UEP393281 UOL393279:UOL393281 UYH393279:UYH393281 VID393279:VID393281 VRZ393279:VRZ393281 WBV393279:WBV393281 WLR393279:WLR393281 WVN393279:WVN393281 F458817:F458819 JB458815:JB458817 SX458815:SX458817 ACT458815:ACT458817 AMP458815:AMP458817 AWL458815:AWL458817 BGH458815:BGH458817 BQD458815:BQD458817 BZZ458815:BZZ458817 CJV458815:CJV458817 CTR458815:CTR458817 DDN458815:DDN458817 DNJ458815:DNJ458817 DXF458815:DXF458817 EHB458815:EHB458817 EQX458815:EQX458817 FAT458815:FAT458817 FKP458815:FKP458817 FUL458815:FUL458817 GEH458815:GEH458817 GOD458815:GOD458817 GXZ458815:GXZ458817 HHV458815:HHV458817 HRR458815:HRR458817 IBN458815:IBN458817 ILJ458815:ILJ458817 IVF458815:IVF458817 JFB458815:JFB458817 JOX458815:JOX458817 JYT458815:JYT458817 KIP458815:KIP458817 KSL458815:KSL458817 LCH458815:LCH458817 LMD458815:LMD458817 LVZ458815:LVZ458817 MFV458815:MFV458817 MPR458815:MPR458817 MZN458815:MZN458817 NJJ458815:NJJ458817 NTF458815:NTF458817 ODB458815:ODB458817 OMX458815:OMX458817 OWT458815:OWT458817 PGP458815:PGP458817 PQL458815:PQL458817 QAH458815:QAH458817 QKD458815:QKD458817 QTZ458815:QTZ458817 RDV458815:RDV458817 RNR458815:RNR458817 RXN458815:RXN458817 SHJ458815:SHJ458817 SRF458815:SRF458817 TBB458815:TBB458817 TKX458815:TKX458817 TUT458815:TUT458817 UEP458815:UEP458817 UOL458815:UOL458817 UYH458815:UYH458817 VID458815:VID458817 VRZ458815:VRZ458817 WBV458815:WBV458817 WLR458815:WLR458817 WVN458815:WVN458817 F524353:F524355 JB524351:JB524353 SX524351:SX524353 ACT524351:ACT524353 AMP524351:AMP524353 AWL524351:AWL524353 BGH524351:BGH524353 BQD524351:BQD524353 BZZ524351:BZZ524353 CJV524351:CJV524353 CTR524351:CTR524353 DDN524351:DDN524353 DNJ524351:DNJ524353 DXF524351:DXF524353 EHB524351:EHB524353 EQX524351:EQX524353 FAT524351:FAT524353 FKP524351:FKP524353 FUL524351:FUL524353 GEH524351:GEH524353 GOD524351:GOD524353 GXZ524351:GXZ524353 HHV524351:HHV524353 HRR524351:HRR524353 IBN524351:IBN524353 ILJ524351:ILJ524353 IVF524351:IVF524353 JFB524351:JFB524353 JOX524351:JOX524353 JYT524351:JYT524353 KIP524351:KIP524353 KSL524351:KSL524353 LCH524351:LCH524353 LMD524351:LMD524353 LVZ524351:LVZ524353 MFV524351:MFV524353 MPR524351:MPR524353 MZN524351:MZN524353 NJJ524351:NJJ524353 NTF524351:NTF524353 ODB524351:ODB524353 OMX524351:OMX524353 OWT524351:OWT524353 PGP524351:PGP524353 PQL524351:PQL524353 QAH524351:QAH524353 QKD524351:QKD524353 QTZ524351:QTZ524353 RDV524351:RDV524353 RNR524351:RNR524353 RXN524351:RXN524353 SHJ524351:SHJ524353 SRF524351:SRF524353 TBB524351:TBB524353 TKX524351:TKX524353 TUT524351:TUT524353 UEP524351:UEP524353 UOL524351:UOL524353 UYH524351:UYH524353 VID524351:VID524353 VRZ524351:VRZ524353 WBV524351:WBV524353 WLR524351:WLR524353 WVN524351:WVN524353 F589889:F589891 JB589887:JB589889 SX589887:SX589889 ACT589887:ACT589889 AMP589887:AMP589889 AWL589887:AWL589889 BGH589887:BGH589889 BQD589887:BQD589889 BZZ589887:BZZ589889 CJV589887:CJV589889 CTR589887:CTR589889 DDN589887:DDN589889 DNJ589887:DNJ589889 DXF589887:DXF589889 EHB589887:EHB589889 EQX589887:EQX589889 FAT589887:FAT589889 FKP589887:FKP589889 FUL589887:FUL589889 GEH589887:GEH589889 GOD589887:GOD589889 GXZ589887:GXZ589889 HHV589887:HHV589889 HRR589887:HRR589889 IBN589887:IBN589889 ILJ589887:ILJ589889 IVF589887:IVF589889 JFB589887:JFB589889 JOX589887:JOX589889 JYT589887:JYT589889 KIP589887:KIP589889 KSL589887:KSL589889 LCH589887:LCH589889 LMD589887:LMD589889 LVZ589887:LVZ589889 MFV589887:MFV589889 MPR589887:MPR589889 MZN589887:MZN589889 NJJ589887:NJJ589889 NTF589887:NTF589889 ODB589887:ODB589889 OMX589887:OMX589889 OWT589887:OWT589889 PGP589887:PGP589889 PQL589887:PQL589889 QAH589887:QAH589889 QKD589887:QKD589889 QTZ589887:QTZ589889 RDV589887:RDV589889 RNR589887:RNR589889 RXN589887:RXN589889 SHJ589887:SHJ589889 SRF589887:SRF589889 TBB589887:TBB589889 TKX589887:TKX589889 TUT589887:TUT589889 UEP589887:UEP589889 UOL589887:UOL589889 UYH589887:UYH589889 VID589887:VID589889 VRZ589887:VRZ589889 WBV589887:WBV589889 WLR589887:WLR589889 WVN589887:WVN589889 F655425:F655427 JB655423:JB655425 SX655423:SX655425 ACT655423:ACT655425 AMP655423:AMP655425 AWL655423:AWL655425 BGH655423:BGH655425 BQD655423:BQD655425 BZZ655423:BZZ655425 CJV655423:CJV655425 CTR655423:CTR655425 DDN655423:DDN655425 DNJ655423:DNJ655425 DXF655423:DXF655425 EHB655423:EHB655425 EQX655423:EQX655425 FAT655423:FAT655425 FKP655423:FKP655425 FUL655423:FUL655425 GEH655423:GEH655425 GOD655423:GOD655425 GXZ655423:GXZ655425 HHV655423:HHV655425 HRR655423:HRR655425 IBN655423:IBN655425 ILJ655423:ILJ655425 IVF655423:IVF655425 JFB655423:JFB655425 JOX655423:JOX655425 JYT655423:JYT655425 KIP655423:KIP655425 KSL655423:KSL655425 LCH655423:LCH655425 LMD655423:LMD655425 LVZ655423:LVZ655425 MFV655423:MFV655425 MPR655423:MPR655425 MZN655423:MZN655425 NJJ655423:NJJ655425 NTF655423:NTF655425 ODB655423:ODB655425 OMX655423:OMX655425 OWT655423:OWT655425 PGP655423:PGP655425 PQL655423:PQL655425 QAH655423:QAH655425 QKD655423:QKD655425 QTZ655423:QTZ655425 RDV655423:RDV655425 RNR655423:RNR655425 RXN655423:RXN655425 SHJ655423:SHJ655425 SRF655423:SRF655425 TBB655423:TBB655425 TKX655423:TKX655425 TUT655423:TUT655425 UEP655423:UEP655425 UOL655423:UOL655425 UYH655423:UYH655425 VID655423:VID655425 VRZ655423:VRZ655425 WBV655423:WBV655425 WLR655423:WLR655425 WVN655423:WVN655425 F720961:F720963 JB720959:JB720961 SX720959:SX720961 ACT720959:ACT720961 AMP720959:AMP720961 AWL720959:AWL720961 BGH720959:BGH720961 BQD720959:BQD720961 BZZ720959:BZZ720961 CJV720959:CJV720961 CTR720959:CTR720961 DDN720959:DDN720961 DNJ720959:DNJ720961 DXF720959:DXF720961 EHB720959:EHB720961 EQX720959:EQX720961 FAT720959:FAT720961 FKP720959:FKP720961 FUL720959:FUL720961 GEH720959:GEH720961 GOD720959:GOD720961 GXZ720959:GXZ720961 HHV720959:HHV720961 HRR720959:HRR720961 IBN720959:IBN720961 ILJ720959:ILJ720961 IVF720959:IVF720961 JFB720959:JFB720961 JOX720959:JOX720961 JYT720959:JYT720961 KIP720959:KIP720961 KSL720959:KSL720961 LCH720959:LCH720961 LMD720959:LMD720961 LVZ720959:LVZ720961 MFV720959:MFV720961 MPR720959:MPR720961 MZN720959:MZN720961 NJJ720959:NJJ720961 NTF720959:NTF720961 ODB720959:ODB720961 OMX720959:OMX720961 OWT720959:OWT720961 PGP720959:PGP720961 PQL720959:PQL720961 QAH720959:QAH720961 QKD720959:QKD720961 QTZ720959:QTZ720961 RDV720959:RDV720961 RNR720959:RNR720961 RXN720959:RXN720961 SHJ720959:SHJ720961 SRF720959:SRF720961 TBB720959:TBB720961 TKX720959:TKX720961 TUT720959:TUT720961 UEP720959:UEP720961 UOL720959:UOL720961 UYH720959:UYH720961 VID720959:VID720961 VRZ720959:VRZ720961 WBV720959:WBV720961 WLR720959:WLR720961 WVN720959:WVN720961 F786497:F786499 JB786495:JB786497 SX786495:SX786497 ACT786495:ACT786497 AMP786495:AMP786497 AWL786495:AWL786497 BGH786495:BGH786497 BQD786495:BQD786497 BZZ786495:BZZ786497 CJV786495:CJV786497 CTR786495:CTR786497 DDN786495:DDN786497 DNJ786495:DNJ786497 DXF786495:DXF786497 EHB786495:EHB786497 EQX786495:EQX786497 FAT786495:FAT786497 FKP786495:FKP786497 FUL786495:FUL786497 GEH786495:GEH786497 GOD786495:GOD786497 GXZ786495:GXZ786497 HHV786495:HHV786497 HRR786495:HRR786497 IBN786495:IBN786497 ILJ786495:ILJ786497 IVF786495:IVF786497 JFB786495:JFB786497 JOX786495:JOX786497 JYT786495:JYT786497 KIP786495:KIP786497 KSL786495:KSL786497 LCH786495:LCH786497 LMD786495:LMD786497 LVZ786495:LVZ786497 MFV786495:MFV786497 MPR786495:MPR786497 MZN786495:MZN786497 NJJ786495:NJJ786497 NTF786495:NTF786497 ODB786495:ODB786497 OMX786495:OMX786497 OWT786495:OWT786497 PGP786495:PGP786497 PQL786495:PQL786497 QAH786495:QAH786497 QKD786495:QKD786497 QTZ786495:QTZ786497 RDV786495:RDV786497 RNR786495:RNR786497 RXN786495:RXN786497 SHJ786495:SHJ786497 SRF786495:SRF786497 TBB786495:TBB786497 TKX786495:TKX786497 TUT786495:TUT786497 UEP786495:UEP786497 UOL786495:UOL786497 UYH786495:UYH786497 VID786495:VID786497 VRZ786495:VRZ786497 WBV786495:WBV786497 WLR786495:WLR786497 WVN786495:WVN786497 F852033:F852035 JB852031:JB852033 SX852031:SX852033 ACT852031:ACT852033 AMP852031:AMP852033 AWL852031:AWL852033 BGH852031:BGH852033 BQD852031:BQD852033 BZZ852031:BZZ852033 CJV852031:CJV852033 CTR852031:CTR852033 DDN852031:DDN852033 DNJ852031:DNJ852033 DXF852031:DXF852033 EHB852031:EHB852033 EQX852031:EQX852033 FAT852031:FAT852033 FKP852031:FKP852033 FUL852031:FUL852033 GEH852031:GEH852033 GOD852031:GOD852033 GXZ852031:GXZ852033 HHV852031:HHV852033 HRR852031:HRR852033 IBN852031:IBN852033 ILJ852031:ILJ852033 IVF852031:IVF852033 JFB852031:JFB852033 JOX852031:JOX852033 JYT852031:JYT852033 KIP852031:KIP852033 KSL852031:KSL852033 LCH852031:LCH852033 LMD852031:LMD852033 LVZ852031:LVZ852033 MFV852031:MFV852033 MPR852031:MPR852033 MZN852031:MZN852033 NJJ852031:NJJ852033 NTF852031:NTF852033 ODB852031:ODB852033 OMX852031:OMX852033 OWT852031:OWT852033 PGP852031:PGP852033 PQL852031:PQL852033 QAH852031:QAH852033 QKD852031:QKD852033 QTZ852031:QTZ852033 RDV852031:RDV852033 RNR852031:RNR852033 RXN852031:RXN852033 SHJ852031:SHJ852033 SRF852031:SRF852033 TBB852031:TBB852033 TKX852031:TKX852033 TUT852031:TUT852033 UEP852031:UEP852033 UOL852031:UOL852033 UYH852031:UYH852033 VID852031:VID852033 VRZ852031:VRZ852033 WBV852031:WBV852033 WLR852031:WLR852033 WVN852031:WVN852033 F917569:F917571 JB917567:JB917569 SX917567:SX917569 ACT917567:ACT917569 AMP917567:AMP917569 AWL917567:AWL917569 BGH917567:BGH917569 BQD917567:BQD917569 BZZ917567:BZZ917569 CJV917567:CJV917569 CTR917567:CTR917569 DDN917567:DDN917569 DNJ917567:DNJ917569 DXF917567:DXF917569 EHB917567:EHB917569 EQX917567:EQX917569 FAT917567:FAT917569 FKP917567:FKP917569 FUL917567:FUL917569 GEH917567:GEH917569 GOD917567:GOD917569 GXZ917567:GXZ917569 HHV917567:HHV917569 HRR917567:HRR917569 IBN917567:IBN917569 ILJ917567:ILJ917569 IVF917567:IVF917569 JFB917567:JFB917569 JOX917567:JOX917569 JYT917567:JYT917569 KIP917567:KIP917569 KSL917567:KSL917569 LCH917567:LCH917569 LMD917567:LMD917569 LVZ917567:LVZ917569 MFV917567:MFV917569 MPR917567:MPR917569 MZN917567:MZN917569 NJJ917567:NJJ917569 NTF917567:NTF917569 ODB917567:ODB917569 OMX917567:OMX917569 OWT917567:OWT917569 PGP917567:PGP917569 PQL917567:PQL917569 QAH917567:QAH917569 QKD917567:QKD917569 QTZ917567:QTZ917569 RDV917567:RDV917569 RNR917567:RNR917569 RXN917567:RXN917569 SHJ917567:SHJ917569 SRF917567:SRF917569 TBB917567:TBB917569 TKX917567:TKX917569 TUT917567:TUT917569 UEP917567:UEP917569 UOL917567:UOL917569 UYH917567:UYH917569 VID917567:VID917569 VRZ917567:VRZ917569 WBV917567:WBV917569 WLR917567:WLR917569 WVN917567:WVN917569 F983105:F983107 JB983103:JB983105 SX983103:SX983105 ACT983103:ACT983105 AMP983103:AMP983105 AWL983103:AWL983105 BGH983103:BGH983105 BQD983103:BQD983105 BZZ983103:BZZ983105 CJV983103:CJV983105 CTR983103:CTR983105 DDN983103:DDN983105 DNJ983103:DNJ983105 DXF983103:DXF983105 EHB983103:EHB983105 EQX983103:EQX983105 FAT983103:FAT983105 FKP983103:FKP983105 FUL983103:FUL983105 GEH983103:GEH983105 GOD983103:GOD983105 GXZ983103:GXZ983105 HHV983103:HHV983105 HRR983103:HRR983105 IBN983103:IBN983105 ILJ983103:ILJ983105 IVF983103:IVF983105 JFB983103:JFB983105 JOX983103:JOX983105 JYT983103:JYT983105 KIP983103:KIP983105 KSL983103:KSL983105 LCH983103:LCH983105 LMD983103:LMD983105 LVZ983103:LVZ983105 MFV983103:MFV983105 MPR983103:MPR983105 MZN983103:MZN983105 NJJ983103:NJJ983105 NTF983103:NTF983105 ODB983103:ODB983105 OMX983103:OMX983105 OWT983103:OWT983105 PGP983103:PGP983105 PQL983103:PQL983105 QAH983103:QAH983105 QKD983103:QKD983105 QTZ983103:QTZ983105 RDV983103:RDV983105 RNR983103:RNR983105 RXN983103:RXN983105 SHJ983103:SHJ983105 SRF983103:SRF983105 TBB983103:TBB983105 TKX983103:TKX983105 TUT983103:TUT983105 UEP983103:UEP983105 UOL983103:UOL983105 UYH983103:UYH983105 VID983103:VID983105 VRZ983103:VRZ983105 WBV983103:WBV983105 WLR983103:WLR983105 WVN983103:WVN983105 F69:F75 JB67:JB73 SX67:SX73 ACT67:ACT73 AMP67:AMP73 AWL67:AWL73 BGH67:BGH73 BQD67:BQD73 BZZ67:BZZ73 CJV67:CJV73 CTR67:CTR73 DDN67:DDN73 DNJ67:DNJ73 DXF67:DXF73 EHB67:EHB73 EQX67:EQX73 FAT67:FAT73 FKP67:FKP73 FUL67:FUL73 GEH67:GEH73 GOD67:GOD73 GXZ67:GXZ73 HHV67:HHV73 HRR67:HRR73 IBN67:IBN73 ILJ67:ILJ73 IVF67:IVF73 JFB67:JFB73 JOX67:JOX73 JYT67:JYT73 KIP67:KIP73 KSL67:KSL73 LCH67:LCH73 LMD67:LMD73 LVZ67:LVZ73 MFV67:MFV73 MPR67:MPR73 MZN67:MZN73 NJJ67:NJJ73 NTF67:NTF73 ODB67:ODB73 OMX67:OMX73 OWT67:OWT73 PGP67:PGP73 PQL67:PQL73 QAH67:QAH73 QKD67:QKD73 QTZ67:QTZ73 RDV67:RDV73 RNR67:RNR73 RXN67:RXN73 SHJ67:SHJ73 SRF67:SRF73 TBB67:TBB73 TKX67:TKX73 TUT67:TUT73 UEP67:UEP73 UOL67:UOL73 UYH67:UYH73 VID67:VID73 VRZ67:VRZ73 WBV67:WBV73 WLR67:WLR73 WVN67:WVN73 F65605:F65611 JB65603:JB65609 SX65603:SX65609 ACT65603:ACT65609 AMP65603:AMP65609 AWL65603:AWL65609 BGH65603:BGH65609 BQD65603:BQD65609 BZZ65603:BZZ65609 CJV65603:CJV65609 CTR65603:CTR65609 DDN65603:DDN65609 DNJ65603:DNJ65609 DXF65603:DXF65609 EHB65603:EHB65609 EQX65603:EQX65609 FAT65603:FAT65609 FKP65603:FKP65609 FUL65603:FUL65609 GEH65603:GEH65609 GOD65603:GOD65609 GXZ65603:GXZ65609 HHV65603:HHV65609 HRR65603:HRR65609 IBN65603:IBN65609 ILJ65603:ILJ65609 IVF65603:IVF65609 JFB65603:JFB65609 JOX65603:JOX65609 JYT65603:JYT65609 KIP65603:KIP65609 KSL65603:KSL65609 LCH65603:LCH65609 LMD65603:LMD65609 LVZ65603:LVZ65609 MFV65603:MFV65609 MPR65603:MPR65609 MZN65603:MZN65609 NJJ65603:NJJ65609 NTF65603:NTF65609 ODB65603:ODB65609 OMX65603:OMX65609 OWT65603:OWT65609 PGP65603:PGP65609 PQL65603:PQL65609 QAH65603:QAH65609 QKD65603:QKD65609 QTZ65603:QTZ65609 RDV65603:RDV65609 RNR65603:RNR65609 RXN65603:RXN65609 SHJ65603:SHJ65609 SRF65603:SRF65609 TBB65603:TBB65609 TKX65603:TKX65609 TUT65603:TUT65609 UEP65603:UEP65609 UOL65603:UOL65609 UYH65603:UYH65609 VID65603:VID65609 VRZ65603:VRZ65609 WBV65603:WBV65609 WLR65603:WLR65609 WVN65603:WVN65609 F131141:F131147 JB131139:JB131145 SX131139:SX131145 ACT131139:ACT131145 AMP131139:AMP131145 AWL131139:AWL131145 BGH131139:BGH131145 BQD131139:BQD131145 BZZ131139:BZZ131145 CJV131139:CJV131145 CTR131139:CTR131145 DDN131139:DDN131145 DNJ131139:DNJ131145 DXF131139:DXF131145 EHB131139:EHB131145 EQX131139:EQX131145 FAT131139:FAT131145 FKP131139:FKP131145 FUL131139:FUL131145 GEH131139:GEH131145 GOD131139:GOD131145 GXZ131139:GXZ131145 HHV131139:HHV131145 HRR131139:HRR131145 IBN131139:IBN131145 ILJ131139:ILJ131145 IVF131139:IVF131145 JFB131139:JFB131145 JOX131139:JOX131145 JYT131139:JYT131145 KIP131139:KIP131145 KSL131139:KSL131145 LCH131139:LCH131145 LMD131139:LMD131145 LVZ131139:LVZ131145 MFV131139:MFV131145 MPR131139:MPR131145 MZN131139:MZN131145 NJJ131139:NJJ131145 NTF131139:NTF131145 ODB131139:ODB131145 OMX131139:OMX131145 OWT131139:OWT131145 PGP131139:PGP131145 PQL131139:PQL131145 QAH131139:QAH131145 QKD131139:QKD131145 QTZ131139:QTZ131145 RDV131139:RDV131145 RNR131139:RNR131145 RXN131139:RXN131145 SHJ131139:SHJ131145 SRF131139:SRF131145 TBB131139:TBB131145 TKX131139:TKX131145 TUT131139:TUT131145 UEP131139:UEP131145 UOL131139:UOL131145 UYH131139:UYH131145 VID131139:VID131145 VRZ131139:VRZ131145 WBV131139:WBV131145 WLR131139:WLR131145 WVN131139:WVN131145 F196677:F196683 JB196675:JB196681 SX196675:SX196681 ACT196675:ACT196681 AMP196675:AMP196681 AWL196675:AWL196681 BGH196675:BGH196681 BQD196675:BQD196681 BZZ196675:BZZ196681 CJV196675:CJV196681 CTR196675:CTR196681 DDN196675:DDN196681 DNJ196675:DNJ196681 DXF196675:DXF196681 EHB196675:EHB196681 EQX196675:EQX196681 FAT196675:FAT196681 FKP196675:FKP196681 FUL196675:FUL196681 GEH196675:GEH196681 GOD196675:GOD196681 GXZ196675:GXZ196681 HHV196675:HHV196681 HRR196675:HRR196681 IBN196675:IBN196681 ILJ196675:ILJ196681 IVF196675:IVF196681 JFB196675:JFB196681 JOX196675:JOX196681 JYT196675:JYT196681 KIP196675:KIP196681 KSL196675:KSL196681 LCH196675:LCH196681 LMD196675:LMD196681 LVZ196675:LVZ196681 MFV196675:MFV196681 MPR196675:MPR196681 MZN196675:MZN196681 NJJ196675:NJJ196681 NTF196675:NTF196681 ODB196675:ODB196681 OMX196675:OMX196681 OWT196675:OWT196681 PGP196675:PGP196681 PQL196675:PQL196681 QAH196675:QAH196681 QKD196675:QKD196681 QTZ196675:QTZ196681 RDV196675:RDV196681 RNR196675:RNR196681 RXN196675:RXN196681 SHJ196675:SHJ196681 SRF196675:SRF196681 TBB196675:TBB196681 TKX196675:TKX196681 TUT196675:TUT196681 UEP196675:UEP196681 UOL196675:UOL196681 UYH196675:UYH196681 VID196675:VID196681 VRZ196675:VRZ196681 WBV196675:WBV196681 WLR196675:WLR196681 WVN196675:WVN196681 F262213:F262219 JB262211:JB262217 SX262211:SX262217 ACT262211:ACT262217 AMP262211:AMP262217 AWL262211:AWL262217 BGH262211:BGH262217 BQD262211:BQD262217 BZZ262211:BZZ262217 CJV262211:CJV262217 CTR262211:CTR262217 DDN262211:DDN262217 DNJ262211:DNJ262217 DXF262211:DXF262217 EHB262211:EHB262217 EQX262211:EQX262217 FAT262211:FAT262217 FKP262211:FKP262217 FUL262211:FUL262217 GEH262211:GEH262217 GOD262211:GOD262217 GXZ262211:GXZ262217 HHV262211:HHV262217 HRR262211:HRR262217 IBN262211:IBN262217 ILJ262211:ILJ262217 IVF262211:IVF262217 JFB262211:JFB262217 JOX262211:JOX262217 JYT262211:JYT262217 KIP262211:KIP262217 KSL262211:KSL262217 LCH262211:LCH262217 LMD262211:LMD262217 LVZ262211:LVZ262217 MFV262211:MFV262217 MPR262211:MPR262217 MZN262211:MZN262217 NJJ262211:NJJ262217 NTF262211:NTF262217 ODB262211:ODB262217 OMX262211:OMX262217 OWT262211:OWT262217 PGP262211:PGP262217 PQL262211:PQL262217 QAH262211:QAH262217 QKD262211:QKD262217 QTZ262211:QTZ262217 RDV262211:RDV262217 RNR262211:RNR262217 RXN262211:RXN262217 SHJ262211:SHJ262217 SRF262211:SRF262217 TBB262211:TBB262217 TKX262211:TKX262217 TUT262211:TUT262217 UEP262211:UEP262217 UOL262211:UOL262217 UYH262211:UYH262217 VID262211:VID262217 VRZ262211:VRZ262217 WBV262211:WBV262217 WLR262211:WLR262217 WVN262211:WVN262217 F327749:F327755 JB327747:JB327753 SX327747:SX327753 ACT327747:ACT327753 AMP327747:AMP327753 AWL327747:AWL327753 BGH327747:BGH327753 BQD327747:BQD327753 BZZ327747:BZZ327753 CJV327747:CJV327753 CTR327747:CTR327753 DDN327747:DDN327753 DNJ327747:DNJ327753 DXF327747:DXF327753 EHB327747:EHB327753 EQX327747:EQX327753 FAT327747:FAT327753 FKP327747:FKP327753 FUL327747:FUL327753 GEH327747:GEH327753 GOD327747:GOD327753 GXZ327747:GXZ327753 HHV327747:HHV327753 HRR327747:HRR327753 IBN327747:IBN327753 ILJ327747:ILJ327753 IVF327747:IVF327753 JFB327747:JFB327753 JOX327747:JOX327753 JYT327747:JYT327753 KIP327747:KIP327753 KSL327747:KSL327753 LCH327747:LCH327753 LMD327747:LMD327753 LVZ327747:LVZ327753 MFV327747:MFV327753 MPR327747:MPR327753 MZN327747:MZN327753 NJJ327747:NJJ327753 NTF327747:NTF327753 ODB327747:ODB327753 OMX327747:OMX327753 OWT327747:OWT327753 PGP327747:PGP327753 PQL327747:PQL327753 QAH327747:QAH327753 QKD327747:QKD327753 QTZ327747:QTZ327753 RDV327747:RDV327753 RNR327747:RNR327753 RXN327747:RXN327753 SHJ327747:SHJ327753 SRF327747:SRF327753 TBB327747:TBB327753 TKX327747:TKX327753 TUT327747:TUT327753 UEP327747:UEP327753 UOL327747:UOL327753 UYH327747:UYH327753 VID327747:VID327753 VRZ327747:VRZ327753 WBV327747:WBV327753 WLR327747:WLR327753 WVN327747:WVN327753 F393285:F393291 JB393283:JB393289 SX393283:SX393289 ACT393283:ACT393289 AMP393283:AMP393289 AWL393283:AWL393289 BGH393283:BGH393289 BQD393283:BQD393289 BZZ393283:BZZ393289 CJV393283:CJV393289 CTR393283:CTR393289 DDN393283:DDN393289 DNJ393283:DNJ393289 DXF393283:DXF393289 EHB393283:EHB393289 EQX393283:EQX393289 FAT393283:FAT393289 FKP393283:FKP393289 FUL393283:FUL393289 GEH393283:GEH393289 GOD393283:GOD393289 GXZ393283:GXZ393289 HHV393283:HHV393289 HRR393283:HRR393289 IBN393283:IBN393289 ILJ393283:ILJ393289 IVF393283:IVF393289 JFB393283:JFB393289 JOX393283:JOX393289 JYT393283:JYT393289 KIP393283:KIP393289 KSL393283:KSL393289 LCH393283:LCH393289 LMD393283:LMD393289 LVZ393283:LVZ393289 MFV393283:MFV393289 MPR393283:MPR393289 MZN393283:MZN393289 NJJ393283:NJJ393289 NTF393283:NTF393289 ODB393283:ODB393289 OMX393283:OMX393289 OWT393283:OWT393289 PGP393283:PGP393289 PQL393283:PQL393289 QAH393283:QAH393289 QKD393283:QKD393289 QTZ393283:QTZ393289 RDV393283:RDV393289 RNR393283:RNR393289 RXN393283:RXN393289 SHJ393283:SHJ393289 SRF393283:SRF393289 TBB393283:TBB393289 TKX393283:TKX393289 TUT393283:TUT393289 UEP393283:UEP393289 UOL393283:UOL393289 UYH393283:UYH393289 VID393283:VID393289 VRZ393283:VRZ393289 WBV393283:WBV393289 WLR393283:WLR393289 WVN393283:WVN393289 F458821:F458827 JB458819:JB458825 SX458819:SX458825 ACT458819:ACT458825 AMP458819:AMP458825 AWL458819:AWL458825 BGH458819:BGH458825 BQD458819:BQD458825 BZZ458819:BZZ458825 CJV458819:CJV458825 CTR458819:CTR458825 DDN458819:DDN458825 DNJ458819:DNJ458825 DXF458819:DXF458825 EHB458819:EHB458825 EQX458819:EQX458825 FAT458819:FAT458825 FKP458819:FKP458825 FUL458819:FUL458825 GEH458819:GEH458825 GOD458819:GOD458825 GXZ458819:GXZ458825 HHV458819:HHV458825 HRR458819:HRR458825 IBN458819:IBN458825 ILJ458819:ILJ458825 IVF458819:IVF458825 JFB458819:JFB458825 JOX458819:JOX458825 JYT458819:JYT458825 KIP458819:KIP458825 KSL458819:KSL458825 LCH458819:LCH458825 LMD458819:LMD458825 LVZ458819:LVZ458825 MFV458819:MFV458825 MPR458819:MPR458825 MZN458819:MZN458825 NJJ458819:NJJ458825 NTF458819:NTF458825 ODB458819:ODB458825 OMX458819:OMX458825 OWT458819:OWT458825 PGP458819:PGP458825 PQL458819:PQL458825 QAH458819:QAH458825 QKD458819:QKD458825 QTZ458819:QTZ458825 RDV458819:RDV458825 RNR458819:RNR458825 RXN458819:RXN458825 SHJ458819:SHJ458825 SRF458819:SRF458825 TBB458819:TBB458825 TKX458819:TKX458825 TUT458819:TUT458825 UEP458819:UEP458825 UOL458819:UOL458825 UYH458819:UYH458825 VID458819:VID458825 VRZ458819:VRZ458825 WBV458819:WBV458825 WLR458819:WLR458825 WVN458819:WVN458825 F524357:F524363 JB524355:JB524361 SX524355:SX524361 ACT524355:ACT524361 AMP524355:AMP524361 AWL524355:AWL524361 BGH524355:BGH524361 BQD524355:BQD524361 BZZ524355:BZZ524361 CJV524355:CJV524361 CTR524355:CTR524361 DDN524355:DDN524361 DNJ524355:DNJ524361 DXF524355:DXF524361 EHB524355:EHB524361 EQX524355:EQX524361 FAT524355:FAT524361 FKP524355:FKP524361 FUL524355:FUL524361 GEH524355:GEH524361 GOD524355:GOD524361 GXZ524355:GXZ524361 HHV524355:HHV524361 HRR524355:HRR524361 IBN524355:IBN524361 ILJ524355:ILJ524361 IVF524355:IVF524361 JFB524355:JFB524361 JOX524355:JOX524361 JYT524355:JYT524361 KIP524355:KIP524361 KSL524355:KSL524361 LCH524355:LCH524361 LMD524355:LMD524361 LVZ524355:LVZ524361 MFV524355:MFV524361 MPR524355:MPR524361 MZN524355:MZN524361 NJJ524355:NJJ524361 NTF524355:NTF524361 ODB524355:ODB524361 OMX524355:OMX524361 OWT524355:OWT524361 PGP524355:PGP524361 PQL524355:PQL524361 QAH524355:QAH524361 QKD524355:QKD524361 QTZ524355:QTZ524361 RDV524355:RDV524361 RNR524355:RNR524361 RXN524355:RXN524361 SHJ524355:SHJ524361 SRF524355:SRF524361 TBB524355:TBB524361 TKX524355:TKX524361 TUT524355:TUT524361 UEP524355:UEP524361 UOL524355:UOL524361 UYH524355:UYH524361 VID524355:VID524361 VRZ524355:VRZ524361 WBV524355:WBV524361 WLR524355:WLR524361 WVN524355:WVN524361 F589893:F589899 JB589891:JB589897 SX589891:SX589897 ACT589891:ACT589897 AMP589891:AMP589897 AWL589891:AWL589897 BGH589891:BGH589897 BQD589891:BQD589897 BZZ589891:BZZ589897 CJV589891:CJV589897 CTR589891:CTR589897 DDN589891:DDN589897 DNJ589891:DNJ589897 DXF589891:DXF589897 EHB589891:EHB589897 EQX589891:EQX589897 FAT589891:FAT589897 FKP589891:FKP589897 FUL589891:FUL589897 GEH589891:GEH589897 GOD589891:GOD589897 GXZ589891:GXZ589897 HHV589891:HHV589897 HRR589891:HRR589897 IBN589891:IBN589897 ILJ589891:ILJ589897 IVF589891:IVF589897 JFB589891:JFB589897 JOX589891:JOX589897 JYT589891:JYT589897 KIP589891:KIP589897 KSL589891:KSL589897 LCH589891:LCH589897 LMD589891:LMD589897 LVZ589891:LVZ589897 MFV589891:MFV589897 MPR589891:MPR589897 MZN589891:MZN589897 NJJ589891:NJJ589897 NTF589891:NTF589897 ODB589891:ODB589897 OMX589891:OMX589897 OWT589891:OWT589897 PGP589891:PGP589897 PQL589891:PQL589897 QAH589891:QAH589897 QKD589891:QKD589897 QTZ589891:QTZ589897 RDV589891:RDV589897 RNR589891:RNR589897 RXN589891:RXN589897 SHJ589891:SHJ589897 SRF589891:SRF589897 TBB589891:TBB589897 TKX589891:TKX589897 TUT589891:TUT589897 UEP589891:UEP589897 UOL589891:UOL589897 UYH589891:UYH589897 VID589891:VID589897 VRZ589891:VRZ589897 WBV589891:WBV589897 WLR589891:WLR589897 WVN589891:WVN589897 F655429:F655435 JB655427:JB655433 SX655427:SX655433 ACT655427:ACT655433 AMP655427:AMP655433 AWL655427:AWL655433 BGH655427:BGH655433 BQD655427:BQD655433 BZZ655427:BZZ655433 CJV655427:CJV655433 CTR655427:CTR655433 DDN655427:DDN655433 DNJ655427:DNJ655433 DXF655427:DXF655433 EHB655427:EHB655433 EQX655427:EQX655433 FAT655427:FAT655433 FKP655427:FKP655433 FUL655427:FUL655433 GEH655427:GEH655433 GOD655427:GOD655433 GXZ655427:GXZ655433 HHV655427:HHV655433 HRR655427:HRR655433 IBN655427:IBN655433 ILJ655427:ILJ655433 IVF655427:IVF655433 JFB655427:JFB655433 JOX655427:JOX655433 JYT655427:JYT655433 KIP655427:KIP655433 KSL655427:KSL655433 LCH655427:LCH655433 LMD655427:LMD655433 LVZ655427:LVZ655433 MFV655427:MFV655433 MPR655427:MPR655433 MZN655427:MZN655433 NJJ655427:NJJ655433 NTF655427:NTF655433 ODB655427:ODB655433 OMX655427:OMX655433 OWT655427:OWT655433 PGP655427:PGP655433 PQL655427:PQL655433 QAH655427:QAH655433 QKD655427:QKD655433 QTZ655427:QTZ655433 RDV655427:RDV655433 RNR655427:RNR655433 RXN655427:RXN655433 SHJ655427:SHJ655433 SRF655427:SRF655433 TBB655427:TBB655433 TKX655427:TKX655433 TUT655427:TUT655433 UEP655427:UEP655433 UOL655427:UOL655433 UYH655427:UYH655433 VID655427:VID655433 VRZ655427:VRZ655433 WBV655427:WBV655433 WLR655427:WLR655433 WVN655427:WVN655433 F720965:F720971 JB720963:JB720969 SX720963:SX720969 ACT720963:ACT720969 AMP720963:AMP720969 AWL720963:AWL720969 BGH720963:BGH720969 BQD720963:BQD720969 BZZ720963:BZZ720969 CJV720963:CJV720969 CTR720963:CTR720969 DDN720963:DDN720969 DNJ720963:DNJ720969 DXF720963:DXF720969 EHB720963:EHB720969 EQX720963:EQX720969 FAT720963:FAT720969 FKP720963:FKP720969 FUL720963:FUL720969 GEH720963:GEH720969 GOD720963:GOD720969 GXZ720963:GXZ720969 HHV720963:HHV720969 HRR720963:HRR720969 IBN720963:IBN720969 ILJ720963:ILJ720969 IVF720963:IVF720969 JFB720963:JFB720969 JOX720963:JOX720969 JYT720963:JYT720969 KIP720963:KIP720969 KSL720963:KSL720969 LCH720963:LCH720969 LMD720963:LMD720969 LVZ720963:LVZ720969 MFV720963:MFV720969 MPR720963:MPR720969 MZN720963:MZN720969 NJJ720963:NJJ720969 NTF720963:NTF720969 ODB720963:ODB720969 OMX720963:OMX720969 OWT720963:OWT720969 PGP720963:PGP720969 PQL720963:PQL720969 QAH720963:QAH720969 QKD720963:QKD720969 QTZ720963:QTZ720969 RDV720963:RDV720969 RNR720963:RNR720969 RXN720963:RXN720969 SHJ720963:SHJ720969 SRF720963:SRF720969 TBB720963:TBB720969 TKX720963:TKX720969 TUT720963:TUT720969 UEP720963:UEP720969 UOL720963:UOL720969 UYH720963:UYH720969 VID720963:VID720969 VRZ720963:VRZ720969 WBV720963:WBV720969 WLR720963:WLR720969 WVN720963:WVN720969 F786501:F786507 JB786499:JB786505 SX786499:SX786505 ACT786499:ACT786505 AMP786499:AMP786505 AWL786499:AWL786505 BGH786499:BGH786505 BQD786499:BQD786505 BZZ786499:BZZ786505 CJV786499:CJV786505 CTR786499:CTR786505 DDN786499:DDN786505 DNJ786499:DNJ786505 DXF786499:DXF786505 EHB786499:EHB786505 EQX786499:EQX786505 FAT786499:FAT786505 FKP786499:FKP786505 FUL786499:FUL786505 GEH786499:GEH786505 GOD786499:GOD786505 GXZ786499:GXZ786505 HHV786499:HHV786505 HRR786499:HRR786505 IBN786499:IBN786505 ILJ786499:ILJ786505 IVF786499:IVF786505 JFB786499:JFB786505 JOX786499:JOX786505 JYT786499:JYT786505 KIP786499:KIP786505 KSL786499:KSL786505 LCH786499:LCH786505 LMD786499:LMD786505 LVZ786499:LVZ786505 MFV786499:MFV786505 MPR786499:MPR786505 MZN786499:MZN786505 NJJ786499:NJJ786505 NTF786499:NTF786505 ODB786499:ODB786505 OMX786499:OMX786505 OWT786499:OWT786505 PGP786499:PGP786505 PQL786499:PQL786505 QAH786499:QAH786505 QKD786499:QKD786505 QTZ786499:QTZ786505 RDV786499:RDV786505 RNR786499:RNR786505 RXN786499:RXN786505 SHJ786499:SHJ786505 SRF786499:SRF786505 TBB786499:TBB786505 TKX786499:TKX786505 TUT786499:TUT786505 UEP786499:UEP786505 UOL786499:UOL786505 UYH786499:UYH786505 VID786499:VID786505 VRZ786499:VRZ786505 WBV786499:WBV786505 WLR786499:WLR786505 WVN786499:WVN786505 F852037:F852043 JB852035:JB852041 SX852035:SX852041 ACT852035:ACT852041 AMP852035:AMP852041 AWL852035:AWL852041 BGH852035:BGH852041 BQD852035:BQD852041 BZZ852035:BZZ852041 CJV852035:CJV852041 CTR852035:CTR852041 DDN852035:DDN852041 DNJ852035:DNJ852041 DXF852035:DXF852041 EHB852035:EHB852041 EQX852035:EQX852041 FAT852035:FAT852041 FKP852035:FKP852041 FUL852035:FUL852041 GEH852035:GEH852041 GOD852035:GOD852041 GXZ852035:GXZ852041 HHV852035:HHV852041 HRR852035:HRR852041 IBN852035:IBN852041 ILJ852035:ILJ852041 IVF852035:IVF852041 JFB852035:JFB852041 JOX852035:JOX852041 JYT852035:JYT852041 KIP852035:KIP852041 KSL852035:KSL852041 LCH852035:LCH852041 LMD852035:LMD852041 LVZ852035:LVZ852041 MFV852035:MFV852041 MPR852035:MPR852041 MZN852035:MZN852041 NJJ852035:NJJ852041 NTF852035:NTF852041 ODB852035:ODB852041 OMX852035:OMX852041 OWT852035:OWT852041 PGP852035:PGP852041 PQL852035:PQL852041 QAH852035:QAH852041 QKD852035:QKD852041 QTZ852035:QTZ852041 RDV852035:RDV852041 RNR852035:RNR852041 RXN852035:RXN852041 SHJ852035:SHJ852041 SRF852035:SRF852041 TBB852035:TBB852041 TKX852035:TKX852041 TUT852035:TUT852041 UEP852035:UEP852041 UOL852035:UOL852041 UYH852035:UYH852041 VID852035:VID852041 VRZ852035:VRZ852041 WBV852035:WBV852041 WLR852035:WLR852041 WVN852035:WVN852041 F917573:F917579 JB917571:JB917577 SX917571:SX917577 ACT917571:ACT917577 AMP917571:AMP917577 AWL917571:AWL917577 BGH917571:BGH917577 BQD917571:BQD917577 BZZ917571:BZZ917577 CJV917571:CJV917577 CTR917571:CTR917577 DDN917571:DDN917577 DNJ917571:DNJ917577 DXF917571:DXF917577 EHB917571:EHB917577 EQX917571:EQX917577 FAT917571:FAT917577 FKP917571:FKP917577 FUL917571:FUL917577 GEH917571:GEH917577 GOD917571:GOD917577 GXZ917571:GXZ917577 HHV917571:HHV917577 HRR917571:HRR917577 IBN917571:IBN917577 ILJ917571:ILJ917577 IVF917571:IVF917577 JFB917571:JFB917577 JOX917571:JOX917577 JYT917571:JYT917577 KIP917571:KIP917577 KSL917571:KSL917577 LCH917571:LCH917577 LMD917571:LMD917577 LVZ917571:LVZ917577 MFV917571:MFV917577 MPR917571:MPR917577 MZN917571:MZN917577 NJJ917571:NJJ917577 NTF917571:NTF917577 ODB917571:ODB917577 OMX917571:OMX917577 OWT917571:OWT917577 PGP917571:PGP917577 PQL917571:PQL917577 QAH917571:QAH917577 QKD917571:QKD917577 QTZ917571:QTZ917577 RDV917571:RDV917577 RNR917571:RNR917577 RXN917571:RXN917577 SHJ917571:SHJ917577 SRF917571:SRF917577 TBB917571:TBB917577 TKX917571:TKX917577 TUT917571:TUT917577 UEP917571:UEP917577 UOL917571:UOL917577 UYH917571:UYH917577 VID917571:VID917577 VRZ917571:VRZ917577 WBV917571:WBV917577 WLR917571:WLR917577 WVN917571:WVN917577 F983109:F983115 JB983107:JB983113 SX983107:SX983113 ACT983107:ACT983113 AMP983107:AMP983113 AWL983107:AWL983113 BGH983107:BGH983113 BQD983107:BQD983113 BZZ983107:BZZ983113 CJV983107:CJV983113 CTR983107:CTR983113 DDN983107:DDN983113 DNJ983107:DNJ983113 DXF983107:DXF983113 EHB983107:EHB983113 EQX983107:EQX983113 FAT983107:FAT983113 FKP983107:FKP983113 FUL983107:FUL983113 GEH983107:GEH983113 GOD983107:GOD983113 GXZ983107:GXZ983113 HHV983107:HHV983113 HRR983107:HRR983113 IBN983107:IBN983113 ILJ983107:ILJ983113 IVF983107:IVF983113 JFB983107:JFB983113 JOX983107:JOX983113 JYT983107:JYT983113 KIP983107:KIP983113 KSL983107:KSL983113 LCH983107:LCH983113 LMD983107:LMD983113 LVZ983107:LVZ983113 MFV983107:MFV983113 MPR983107:MPR983113 MZN983107:MZN983113 NJJ983107:NJJ983113 NTF983107:NTF983113 ODB983107:ODB983113 OMX983107:OMX983113 OWT983107:OWT983113 PGP983107:PGP983113 PQL983107:PQL983113 QAH983107:QAH983113 QKD983107:QKD983113 QTZ983107:QTZ983113 RDV983107:RDV983113 RNR983107:RNR983113 RXN983107:RXN983113 SHJ983107:SHJ983113 SRF983107:SRF983113 TBB983107:TBB983113 TKX983107:TKX983113 TUT983107:TUT983113 UEP983107:UEP983113 UOL983107:UOL983113 UYH983107:UYH983113 VID983107:VID983113 VRZ983107:VRZ983113 WBV983107:WBV983113 WLR983107:WLR983113 WVN983107:WVN983113">
      <formula1>$B$25:$B$26</formula1>
    </dataValidation>
    <dataValidation type="list" allowBlank="1" showInputMessage="1" showErrorMessage="1" sqref="F62:F64 JB60:JB62 SX60:SX62 ACT60:ACT62 AMP60:AMP62 AWL60:AWL62 BGH60:BGH62 BQD60:BQD62 BZZ60:BZZ62 CJV60:CJV62 CTR60:CTR62 DDN60:DDN62 DNJ60:DNJ62 DXF60:DXF62 EHB60:EHB62 EQX60:EQX62 FAT60:FAT62 FKP60:FKP62 FUL60:FUL62 GEH60:GEH62 GOD60:GOD62 GXZ60:GXZ62 HHV60:HHV62 HRR60:HRR62 IBN60:IBN62 ILJ60:ILJ62 IVF60:IVF62 JFB60:JFB62 JOX60:JOX62 JYT60:JYT62 KIP60:KIP62 KSL60:KSL62 LCH60:LCH62 LMD60:LMD62 LVZ60:LVZ62 MFV60:MFV62 MPR60:MPR62 MZN60:MZN62 NJJ60:NJJ62 NTF60:NTF62 ODB60:ODB62 OMX60:OMX62 OWT60:OWT62 PGP60:PGP62 PQL60:PQL62 QAH60:QAH62 QKD60:QKD62 QTZ60:QTZ62 RDV60:RDV62 RNR60:RNR62 RXN60:RXN62 SHJ60:SHJ62 SRF60:SRF62 TBB60:TBB62 TKX60:TKX62 TUT60:TUT62 UEP60:UEP62 UOL60:UOL62 UYH60:UYH62 VID60:VID62 VRZ60:VRZ62 WBV60:WBV62 WLR60:WLR62 WVN60:WVN62 F65598:F65600 JB65596:JB65598 SX65596:SX65598 ACT65596:ACT65598 AMP65596:AMP65598 AWL65596:AWL65598 BGH65596:BGH65598 BQD65596:BQD65598 BZZ65596:BZZ65598 CJV65596:CJV65598 CTR65596:CTR65598 DDN65596:DDN65598 DNJ65596:DNJ65598 DXF65596:DXF65598 EHB65596:EHB65598 EQX65596:EQX65598 FAT65596:FAT65598 FKP65596:FKP65598 FUL65596:FUL65598 GEH65596:GEH65598 GOD65596:GOD65598 GXZ65596:GXZ65598 HHV65596:HHV65598 HRR65596:HRR65598 IBN65596:IBN65598 ILJ65596:ILJ65598 IVF65596:IVF65598 JFB65596:JFB65598 JOX65596:JOX65598 JYT65596:JYT65598 KIP65596:KIP65598 KSL65596:KSL65598 LCH65596:LCH65598 LMD65596:LMD65598 LVZ65596:LVZ65598 MFV65596:MFV65598 MPR65596:MPR65598 MZN65596:MZN65598 NJJ65596:NJJ65598 NTF65596:NTF65598 ODB65596:ODB65598 OMX65596:OMX65598 OWT65596:OWT65598 PGP65596:PGP65598 PQL65596:PQL65598 QAH65596:QAH65598 QKD65596:QKD65598 QTZ65596:QTZ65598 RDV65596:RDV65598 RNR65596:RNR65598 RXN65596:RXN65598 SHJ65596:SHJ65598 SRF65596:SRF65598 TBB65596:TBB65598 TKX65596:TKX65598 TUT65596:TUT65598 UEP65596:UEP65598 UOL65596:UOL65598 UYH65596:UYH65598 VID65596:VID65598 VRZ65596:VRZ65598 WBV65596:WBV65598 WLR65596:WLR65598 WVN65596:WVN65598 F131134:F131136 JB131132:JB131134 SX131132:SX131134 ACT131132:ACT131134 AMP131132:AMP131134 AWL131132:AWL131134 BGH131132:BGH131134 BQD131132:BQD131134 BZZ131132:BZZ131134 CJV131132:CJV131134 CTR131132:CTR131134 DDN131132:DDN131134 DNJ131132:DNJ131134 DXF131132:DXF131134 EHB131132:EHB131134 EQX131132:EQX131134 FAT131132:FAT131134 FKP131132:FKP131134 FUL131132:FUL131134 GEH131132:GEH131134 GOD131132:GOD131134 GXZ131132:GXZ131134 HHV131132:HHV131134 HRR131132:HRR131134 IBN131132:IBN131134 ILJ131132:ILJ131134 IVF131132:IVF131134 JFB131132:JFB131134 JOX131132:JOX131134 JYT131132:JYT131134 KIP131132:KIP131134 KSL131132:KSL131134 LCH131132:LCH131134 LMD131132:LMD131134 LVZ131132:LVZ131134 MFV131132:MFV131134 MPR131132:MPR131134 MZN131132:MZN131134 NJJ131132:NJJ131134 NTF131132:NTF131134 ODB131132:ODB131134 OMX131132:OMX131134 OWT131132:OWT131134 PGP131132:PGP131134 PQL131132:PQL131134 QAH131132:QAH131134 QKD131132:QKD131134 QTZ131132:QTZ131134 RDV131132:RDV131134 RNR131132:RNR131134 RXN131132:RXN131134 SHJ131132:SHJ131134 SRF131132:SRF131134 TBB131132:TBB131134 TKX131132:TKX131134 TUT131132:TUT131134 UEP131132:UEP131134 UOL131132:UOL131134 UYH131132:UYH131134 VID131132:VID131134 VRZ131132:VRZ131134 WBV131132:WBV131134 WLR131132:WLR131134 WVN131132:WVN131134 F196670:F196672 JB196668:JB196670 SX196668:SX196670 ACT196668:ACT196670 AMP196668:AMP196670 AWL196668:AWL196670 BGH196668:BGH196670 BQD196668:BQD196670 BZZ196668:BZZ196670 CJV196668:CJV196670 CTR196668:CTR196670 DDN196668:DDN196670 DNJ196668:DNJ196670 DXF196668:DXF196670 EHB196668:EHB196670 EQX196668:EQX196670 FAT196668:FAT196670 FKP196668:FKP196670 FUL196668:FUL196670 GEH196668:GEH196670 GOD196668:GOD196670 GXZ196668:GXZ196670 HHV196668:HHV196670 HRR196668:HRR196670 IBN196668:IBN196670 ILJ196668:ILJ196670 IVF196668:IVF196670 JFB196668:JFB196670 JOX196668:JOX196670 JYT196668:JYT196670 KIP196668:KIP196670 KSL196668:KSL196670 LCH196668:LCH196670 LMD196668:LMD196670 LVZ196668:LVZ196670 MFV196668:MFV196670 MPR196668:MPR196670 MZN196668:MZN196670 NJJ196668:NJJ196670 NTF196668:NTF196670 ODB196668:ODB196670 OMX196668:OMX196670 OWT196668:OWT196670 PGP196668:PGP196670 PQL196668:PQL196670 QAH196668:QAH196670 QKD196668:QKD196670 QTZ196668:QTZ196670 RDV196668:RDV196670 RNR196668:RNR196670 RXN196668:RXN196670 SHJ196668:SHJ196670 SRF196668:SRF196670 TBB196668:TBB196670 TKX196668:TKX196670 TUT196668:TUT196670 UEP196668:UEP196670 UOL196668:UOL196670 UYH196668:UYH196670 VID196668:VID196670 VRZ196668:VRZ196670 WBV196668:WBV196670 WLR196668:WLR196670 WVN196668:WVN196670 F262206:F262208 JB262204:JB262206 SX262204:SX262206 ACT262204:ACT262206 AMP262204:AMP262206 AWL262204:AWL262206 BGH262204:BGH262206 BQD262204:BQD262206 BZZ262204:BZZ262206 CJV262204:CJV262206 CTR262204:CTR262206 DDN262204:DDN262206 DNJ262204:DNJ262206 DXF262204:DXF262206 EHB262204:EHB262206 EQX262204:EQX262206 FAT262204:FAT262206 FKP262204:FKP262206 FUL262204:FUL262206 GEH262204:GEH262206 GOD262204:GOD262206 GXZ262204:GXZ262206 HHV262204:HHV262206 HRR262204:HRR262206 IBN262204:IBN262206 ILJ262204:ILJ262206 IVF262204:IVF262206 JFB262204:JFB262206 JOX262204:JOX262206 JYT262204:JYT262206 KIP262204:KIP262206 KSL262204:KSL262206 LCH262204:LCH262206 LMD262204:LMD262206 LVZ262204:LVZ262206 MFV262204:MFV262206 MPR262204:MPR262206 MZN262204:MZN262206 NJJ262204:NJJ262206 NTF262204:NTF262206 ODB262204:ODB262206 OMX262204:OMX262206 OWT262204:OWT262206 PGP262204:PGP262206 PQL262204:PQL262206 QAH262204:QAH262206 QKD262204:QKD262206 QTZ262204:QTZ262206 RDV262204:RDV262206 RNR262204:RNR262206 RXN262204:RXN262206 SHJ262204:SHJ262206 SRF262204:SRF262206 TBB262204:TBB262206 TKX262204:TKX262206 TUT262204:TUT262206 UEP262204:UEP262206 UOL262204:UOL262206 UYH262204:UYH262206 VID262204:VID262206 VRZ262204:VRZ262206 WBV262204:WBV262206 WLR262204:WLR262206 WVN262204:WVN262206 F327742:F327744 JB327740:JB327742 SX327740:SX327742 ACT327740:ACT327742 AMP327740:AMP327742 AWL327740:AWL327742 BGH327740:BGH327742 BQD327740:BQD327742 BZZ327740:BZZ327742 CJV327740:CJV327742 CTR327740:CTR327742 DDN327740:DDN327742 DNJ327740:DNJ327742 DXF327740:DXF327742 EHB327740:EHB327742 EQX327740:EQX327742 FAT327740:FAT327742 FKP327740:FKP327742 FUL327740:FUL327742 GEH327740:GEH327742 GOD327740:GOD327742 GXZ327740:GXZ327742 HHV327740:HHV327742 HRR327740:HRR327742 IBN327740:IBN327742 ILJ327740:ILJ327742 IVF327740:IVF327742 JFB327740:JFB327742 JOX327740:JOX327742 JYT327740:JYT327742 KIP327740:KIP327742 KSL327740:KSL327742 LCH327740:LCH327742 LMD327740:LMD327742 LVZ327740:LVZ327742 MFV327740:MFV327742 MPR327740:MPR327742 MZN327740:MZN327742 NJJ327740:NJJ327742 NTF327740:NTF327742 ODB327740:ODB327742 OMX327740:OMX327742 OWT327740:OWT327742 PGP327740:PGP327742 PQL327740:PQL327742 QAH327740:QAH327742 QKD327740:QKD327742 QTZ327740:QTZ327742 RDV327740:RDV327742 RNR327740:RNR327742 RXN327740:RXN327742 SHJ327740:SHJ327742 SRF327740:SRF327742 TBB327740:TBB327742 TKX327740:TKX327742 TUT327740:TUT327742 UEP327740:UEP327742 UOL327740:UOL327742 UYH327740:UYH327742 VID327740:VID327742 VRZ327740:VRZ327742 WBV327740:WBV327742 WLR327740:WLR327742 WVN327740:WVN327742 F393278:F393280 JB393276:JB393278 SX393276:SX393278 ACT393276:ACT393278 AMP393276:AMP393278 AWL393276:AWL393278 BGH393276:BGH393278 BQD393276:BQD393278 BZZ393276:BZZ393278 CJV393276:CJV393278 CTR393276:CTR393278 DDN393276:DDN393278 DNJ393276:DNJ393278 DXF393276:DXF393278 EHB393276:EHB393278 EQX393276:EQX393278 FAT393276:FAT393278 FKP393276:FKP393278 FUL393276:FUL393278 GEH393276:GEH393278 GOD393276:GOD393278 GXZ393276:GXZ393278 HHV393276:HHV393278 HRR393276:HRR393278 IBN393276:IBN393278 ILJ393276:ILJ393278 IVF393276:IVF393278 JFB393276:JFB393278 JOX393276:JOX393278 JYT393276:JYT393278 KIP393276:KIP393278 KSL393276:KSL393278 LCH393276:LCH393278 LMD393276:LMD393278 LVZ393276:LVZ393278 MFV393276:MFV393278 MPR393276:MPR393278 MZN393276:MZN393278 NJJ393276:NJJ393278 NTF393276:NTF393278 ODB393276:ODB393278 OMX393276:OMX393278 OWT393276:OWT393278 PGP393276:PGP393278 PQL393276:PQL393278 QAH393276:QAH393278 QKD393276:QKD393278 QTZ393276:QTZ393278 RDV393276:RDV393278 RNR393276:RNR393278 RXN393276:RXN393278 SHJ393276:SHJ393278 SRF393276:SRF393278 TBB393276:TBB393278 TKX393276:TKX393278 TUT393276:TUT393278 UEP393276:UEP393278 UOL393276:UOL393278 UYH393276:UYH393278 VID393276:VID393278 VRZ393276:VRZ393278 WBV393276:WBV393278 WLR393276:WLR393278 WVN393276:WVN393278 F458814:F458816 JB458812:JB458814 SX458812:SX458814 ACT458812:ACT458814 AMP458812:AMP458814 AWL458812:AWL458814 BGH458812:BGH458814 BQD458812:BQD458814 BZZ458812:BZZ458814 CJV458812:CJV458814 CTR458812:CTR458814 DDN458812:DDN458814 DNJ458812:DNJ458814 DXF458812:DXF458814 EHB458812:EHB458814 EQX458812:EQX458814 FAT458812:FAT458814 FKP458812:FKP458814 FUL458812:FUL458814 GEH458812:GEH458814 GOD458812:GOD458814 GXZ458812:GXZ458814 HHV458812:HHV458814 HRR458812:HRR458814 IBN458812:IBN458814 ILJ458812:ILJ458814 IVF458812:IVF458814 JFB458812:JFB458814 JOX458812:JOX458814 JYT458812:JYT458814 KIP458812:KIP458814 KSL458812:KSL458814 LCH458812:LCH458814 LMD458812:LMD458814 LVZ458812:LVZ458814 MFV458812:MFV458814 MPR458812:MPR458814 MZN458812:MZN458814 NJJ458812:NJJ458814 NTF458812:NTF458814 ODB458812:ODB458814 OMX458812:OMX458814 OWT458812:OWT458814 PGP458812:PGP458814 PQL458812:PQL458814 QAH458812:QAH458814 QKD458812:QKD458814 QTZ458812:QTZ458814 RDV458812:RDV458814 RNR458812:RNR458814 RXN458812:RXN458814 SHJ458812:SHJ458814 SRF458812:SRF458814 TBB458812:TBB458814 TKX458812:TKX458814 TUT458812:TUT458814 UEP458812:UEP458814 UOL458812:UOL458814 UYH458812:UYH458814 VID458812:VID458814 VRZ458812:VRZ458814 WBV458812:WBV458814 WLR458812:WLR458814 WVN458812:WVN458814 F524350:F524352 JB524348:JB524350 SX524348:SX524350 ACT524348:ACT524350 AMP524348:AMP524350 AWL524348:AWL524350 BGH524348:BGH524350 BQD524348:BQD524350 BZZ524348:BZZ524350 CJV524348:CJV524350 CTR524348:CTR524350 DDN524348:DDN524350 DNJ524348:DNJ524350 DXF524348:DXF524350 EHB524348:EHB524350 EQX524348:EQX524350 FAT524348:FAT524350 FKP524348:FKP524350 FUL524348:FUL524350 GEH524348:GEH524350 GOD524348:GOD524350 GXZ524348:GXZ524350 HHV524348:HHV524350 HRR524348:HRR524350 IBN524348:IBN524350 ILJ524348:ILJ524350 IVF524348:IVF524350 JFB524348:JFB524350 JOX524348:JOX524350 JYT524348:JYT524350 KIP524348:KIP524350 KSL524348:KSL524350 LCH524348:LCH524350 LMD524348:LMD524350 LVZ524348:LVZ524350 MFV524348:MFV524350 MPR524348:MPR524350 MZN524348:MZN524350 NJJ524348:NJJ524350 NTF524348:NTF524350 ODB524348:ODB524350 OMX524348:OMX524350 OWT524348:OWT524350 PGP524348:PGP524350 PQL524348:PQL524350 QAH524348:QAH524350 QKD524348:QKD524350 QTZ524348:QTZ524350 RDV524348:RDV524350 RNR524348:RNR524350 RXN524348:RXN524350 SHJ524348:SHJ524350 SRF524348:SRF524350 TBB524348:TBB524350 TKX524348:TKX524350 TUT524348:TUT524350 UEP524348:UEP524350 UOL524348:UOL524350 UYH524348:UYH524350 VID524348:VID524350 VRZ524348:VRZ524350 WBV524348:WBV524350 WLR524348:WLR524350 WVN524348:WVN524350 F589886:F589888 JB589884:JB589886 SX589884:SX589886 ACT589884:ACT589886 AMP589884:AMP589886 AWL589884:AWL589886 BGH589884:BGH589886 BQD589884:BQD589886 BZZ589884:BZZ589886 CJV589884:CJV589886 CTR589884:CTR589886 DDN589884:DDN589886 DNJ589884:DNJ589886 DXF589884:DXF589886 EHB589884:EHB589886 EQX589884:EQX589886 FAT589884:FAT589886 FKP589884:FKP589886 FUL589884:FUL589886 GEH589884:GEH589886 GOD589884:GOD589886 GXZ589884:GXZ589886 HHV589884:HHV589886 HRR589884:HRR589886 IBN589884:IBN589886 ILJ589884:ILJ589886 IVF589884:IVF589886 JFB589884:JFB589886 JOX589884:JOX589886 JYT589884:JYT589886 KIP589884:KIP589886 KSL589884:KSL589886 LCH589884:LCH589886 LMD589884:LMD589886 LVZ589884:LVZ589886 MFV589884:MFV589886 MPR589884:MPR589886 MZN589884:MZN589886 NJJ589884:NJJ589886 NTF589884:NTF589886 ODB589884:ODB589886 OMX589884:OMX589886 OWT589884:OWT589886 PGP589884:PGP589886 PQL589884:PQL589886 QAH589884:QAH589886 QKD589884:QKD589886 QTZ589884:QTZ589886 RDV589884:RDV589886 RNR589884:RNR589886 RXN589884:RXN589886 SHJ589884:SHJ589886 SRF589884:SRF589886 TBB589884:TBB589886 TKX589884:TKX589886 TUT589884:TUT589886 UEP589884:UEP589886 UOL589884:UOL589886 UYH589884:UYH589886 VID589884:VID589886 VRZ589884:VRZ589886 WBV589884:WBV589886 WLR589884:WLR589886 WVN589884:WVN589886 F655422:F655424 JB655420:JB655422 SX655420:SX655422 ACT655420:ACT655422 AMP655420:AMP655422 AWL655420:AWL655422 BGH655420:BGH655422 BQD655420:BQD655422 BZZ655420:BZZ655422 CJV655420:CJV655422 CTR655420:CTR655422 DDN655420:DDN655422 DNJ655420:DNJ655422 DXF655420:DXF655422 EHB655420:EHB655422 EQX655420:EQX655422 FAT655420:FAT655422 FKP655420:FKP655422 FUL655420:FUL655422 GEH655420:GEH655422 GOD655420:GOD655422 GXZ655420:GXZ655422 HHV655420:HHV655422 HRR655420:HRR655422 IBN655420:IBN655422 ILJ655420:ILJ655422 IVF655420:IVF655422 JFB655420:JFB655422 JOX655420:JOX655422 JYT655420:JYT655422 KIP655420:KIP655422 KSL655420:KSL655422 LCH655420:LCH655422 LMD655420:LMD655422 LVZ655420:LVZ655422 MFV655420:MFV655422 MPR655420:MPR655422 MZN655420:MZN655422 NJJ655420:NJJ655422 NTF655420:NTF655422 ODB655420:ODB655422 OMX655420:OMX655422 OWT655420:OWT655422 PGP655420:PGP655422 PQL655420:PQL655422 QAH655420:QAH655422 QKD655420:QKD655422 QTZ655420:QTZ655422 RDV655420:RDV655422 RNR655420:RNR655422 RXN655420:RXN655422 SHJ655420:SHJ655422 SRF655420:SRF655422 TBB655420:TBB655422 TKX655420:TKX655422 TUT655420:TUT655422 UEP655420:UEP655422 UOL655420:UOL655422 UYH655420:UYH655422 VID655420:VID655422 VRZ655420:VRZ655422 WBV655420:WBV655422 WLR655420:WLR655422 WVN655420:WVN655422 F720958:F720960 JB720956:JB720958 SX720956:SX720958 ACT720956:ACT720958 AMP720956:AMP720958 AWL720956:AWL720958 BGH720956:BGH720958 BQD720956:BQD720958 BZZ720956:BZZ720958 CJV720956:CJV720958 CTR720956:CTR720958 DDN720956:DDN720958 DNJ720956:DNJ720958 DXF720956:DXF720958 EHB720956:EHB720958 EQX720956:EQX720958 FAT720956:FAT720958 FKP720956:FKP720958 FUL720956:FUL720958 GEH720956:GEH720958 GOD720956:GOD720958 GXZ720956:GXZ720958 HHV720956:HHV720958 HRR720956:HRR720958 IBN720956:IBN720958 ILJ720956:ILJ720958 IVF720956:IVF720958 JFB720956:JFB720958 JOX720956:JOX720958 JYT720956:JYT720958 KIP720956:KIP720958 KSL720956:KSL720958 LCH720956:LCH720958 LMD720956:LMD720958 LVZ720956:LVZ720958 MFV720956:MFV720958 MPR720956:MPR720958 MZN720956:MZN720958 NJJ720956:NJJ720958 NTF720956:NTF720958 ODB720956:ODB720958 OMX720956:OMX720958 OWT720956:OWT720958 PGP720956:PGP720958 PQL720956:PQL720958 QAH720956:QAH720958 QKD720956:QKD720958 QTZ720956:QTZ720958 RDV720956:RDV720958 RNR720956:RNR720958 RXN720956:RXN720958 SHJ720956:SHJ720958 SRF720956:SRF720958 TBB720956:TBB720958 TKX720956:TKX720958 TUT720956:TUT720958 UEP720956:UEP720958 UOL720956:UOL720958 UYH720956:UYH720958 VID720956:VID720958 VRZ720956:VRZ720958 WBV720956:WBV720958 WLR720956:WLR720958 WVN720956:WVN720958 F786494:F786496 JB786492:JB786494 SX786492:SX786494 ACT786492:ACT786494 AMP786492:AMP786494 AWL786492:AWL786494 BGH786492:BGH786494 BQD786492:BQD786494 BZZ786492:BZZ786494 CJV786492:CJV786494 CTR786492:CTR786494 DDN786492:DDN786494 DNJ786492:DNJ786494 DXF786492:DXF786494 EHB786492:EHB786494 EQX786492:EQX786494 FAT786492:FAT786494 FKP786492:FKP786494 FUL786492:FUL786494 GEH786492:GEH786494 GOD786492:GOD786494 GXZ786492:GXZ786494 HHV786492:HHV786494 HRR786492:HRR786494 IBN786492:IBN786494 ILJ786492:ILJ786494 IVF786492:IVF786494 JFB786492:JFB786494 JOX786492:JOX786494 JYT786492:JYT786494 KIP786492:KIP786494 KSL786492:KSL786494 LCH786492:LCH786494 LMD786492:LMD786494 LVZ786492:LVZ786494 MFV786492:MFV786494 MPR786492:MPR786494 MZN786492:MZN786494 NJJ786492:NJJ786494 NTF786492:NTF786494 ODB786492:ODB786494 OMX786492:OMX786494 OWT786492:OWT786494 PGP786492:PGP786494 PQL786492:PQL786494 QAH786492:QAH786494 QKD786492:QKD786494 QTZ786492:QTZ786494 RDV786492:RDV786494 RNR786492:RNR786494 RXN786492:RXN786494 SHJ786492:SHJ786494 SRF786492:SRF786494 TBB786492:TBB786494 TKX786492:TKX786494 TUT786492:TUT786494 UEP786492:UEP786494 UOL786492:UOL786494 UYH786492:UYH786494 VID786492:VID786494 VRZ786492:VRZ786494 WBV786492:WBV786494 WLR786492:WLR786494 WVN786492:WVN786494 F852030:F852032 JB852028:JB852030 SX852028:SX852030 ACT852028:ACT852030 AMP852028:AMP852030 AWL852028:AWL852030 BGH852028:BGH852030 BQD852028:BQD852030 BZZ852028:BZZ852030 CJV852028:CJV852030 CTR852028:CTR852030 DDN852028:DDN852030 DNJ852028:DNJ852030 DXF852028:DXF852030 EHB852028:EHB852030 EQX852028:EQX852030 FAT852028:FAT852030 FKP852028:FKP852030 FUL852028:FUL852030 GEH852028:GEH852030 GOD852028:GOD852030 GXZ852028:GXZ852030 HHV852028:HHV852030 HRR852028:HRR852030 IBN852028:IBN852030 ILJ852028:ILJ852030 IVF852028:IVF852030 JFB852028:JFB852030 JOX852028:JOX852030 JYT852028:JYT852030 KIP852028:KIP852030 KSL852028:KSL852030 LCH852028:LCH852030 LMD852028:LMD852030 LVZ852028:LVZ852030 MFV852028:MFV852030 MPR852028:MPR852030 MZN852028:MZN852030 NJJ852028:NJJ852030 NTF852028:NTF852030 ODB852028:ODB852030 OMX852028:OMX852030 OWT852028:OWT852030 PGP852028:PGP852030 PQL852028:PQL852030 QAH852028:QAH852030 QKD852028:QKD852030 QTZ852028:QTZ852030 RDV852028:RDV852030 RNR852028:RNR852030 RXN852028:RXN852030 SHJ852028:SHJ852030 SRF852028:SRF852030 TBB852028:TBB852030 TKX852028:TKX852030 TUT852028:TUT852030 UEP852028:UEP852030 UOL852028:UOL852030 UYH852028:UYH852030 VID852028:VID852030 VRZ852028:VRZ852030 WBV852028:WBV852030 WLR852028:WLR852030 WVN852028:WVN852030 F917566:F917568 JB917564:JB917566 SX917564:SX917566 ACT917564:ACT917566 AMP917564:AMP917566 AWL917564:AWL917566 BGH917564:BGH917566 BQD917564:BQD917566 BZZ917564:BZZ917566 CJV917564:CJV917566 CTR917564:CTR917566 DDN917564:DDN917566 DNJ917564:DNJ917566 DXF917564:DXF917566 EHB917564:EHB917566 EQX917564:EQX917566 FAT917564:FAT917566 FKP917564:FKP917566 FUL917564:FUL917566 GEH917564:GEH917566 GOD917564:GOD917566 GXZ917564:GXZ917566 HHV917564:HHV917566 HRR917564:HRR917566 IBN917564:IBN917566 ILJ917564:ILJ917566 IVF917564:IVF917566 JFB917564:JFB917566 JOX917564:JOX917566 JYT917564:JYT917566 KIP917564:KIP917566 KSL917564:KSL917566 LCH917564:LCH917566 LMD917564:LMD917566 LVZ917564:LVZ917566 MFV917564:MFV917566 MPR917564:MPR917566 MZN917564:MZN917566 NJJ917564:NJJ917566 NTF917564:NTF917566 ODB917564:ODB917566 OMX917564:OMX917566 OWT917564:OWT917566 PGP917564:PGP917566 PQL917564:PQL917566 QAH917564:QAH917566 QKD917564:QKD917566 QTZ917564:QTZ917566 RDV917564:RDV917566 RNR917564:RNR917566 RXN917564:RXN917566 SHJ917564:SHJ917566 SRF917564:SRF917566 TBB917564:TBB917566 TKX917564:TKX917566 TUT917564:TUT917566 UEP917564:UEP917566 UOL917564:UOL917566 UYH917564:UYH917566 VID917564:VID917566 VRZ917564:VRZ917566 WBV917564:WBV917566 WLR917564:WLR917566 WVN917564:WVN917566 F983102:F983104 JB983100:JB983102 SX983100:SX983102 ACT983100:ACT983102 AMP983100:AMP983102 AWL983100:AWL983102 BGH983100:BGH983102 BQD983100:BQD983102 BZZ983100:BZZ983102 CJV983100:CJV983102 CTR983100:CTR983102 DDN983100:DDN983102 DNJ983100:DNJ983102 DXF983100:DXF983102 EHB983100:EHB983102 EQX983100:EQX983102 FAT983100:FAT983102 FKP983100:FKP983102 FUL983100:FUL983102 GEH983100:GEH983102 GOD983100:GOD983102 GXZ983100:GXZ983102 HHV983100:HHV983102 HRR983100:HRR983102 IBN983100:IBN983102 ILJ983100:ILJ983102 IVF983100:IVF983102 JFB983100:JFB983102 JOX983100:JOX983102 JYT983100:JYT983102 KIP983100:KIP983102 KSL983100:KSL983102 LCH983100:LCH983102 LMD983100:LMD983102 LVZ983100:LVZ983102 MFV983100:MFV983102 MPR983100:MPR983102 MZN983100:MZN983102 NJJ983100:NJJ983102 NTF983100:NTF983102 ODB983100:ODB983102 OMX983100:OMX983102 OWT983100:OWT983102 PGP983100:PGP983102 PQL983100:PQL983102 QAH983100:QAH983102 QKD983100:QKD983102 QTZ983100:QTZ983102 RDV983100:RDV983102 RNR983100:RNR983102 RXN983100:RXN983102 SHJ983100:SHJ983102 SRF983100:SRF983102 TBB983100:TBB983102 TKX983100:TKX983102 TUT983100:TUT983102 UEP983100:UEP983102 UOL983100:UOL983102 UYH983100:UYH983102 VID983100:VID983102 VRZ983100:VRZ983102 WBV983100:WBV983102 WLR983100:WLR983102 WVN983100:WVN983102">
      <formula1>$B$36:$B$37</formula1>
    </dataValidation>
    <dataValidation type="list" allowBlank="1" showInputMessage="1" showErrorMessage="1" sqref="F45:F61 JB43:JB59 SX43:SX59 ACT43:ACT59 AMP43:AMP59 AWL43:AWL59 BGH43:BGH59 BQD43:BQD59 BZZ43:BZZ59 CJV43:CJV59 CTR43:CTR59 DDN43:DDN59 DNJ43:DNJ59 DXF43:DXF59 EHB43:EHB59 EQX43:EQX59 FAT43:FAT59 FKP43:FKP59 FUL43:FUL59 GEH43:GEH59 GOD43:GOD59 GXZ43:GXZ59 HHV43:HHV59 HRR43:HRR59 IBN43:IBN59 ILJ43:ILJ59 IVF43:IVF59 JFB43:JFB59 JOX43:JOX59 JYT43:JYT59 KIP43:KIP59 KSL43:KSL59 LCH43:LCH59 LMD43:LMD59 LVZ43:LVZ59 MFV43:MFV59 MPR43:MPR59 MZN43:MZN59 NJJ43:NJJ59 NTF43:NTF59 ODB43:ODB59 OMX43:OMX59 OWT43:OWT59 PGP43:PGP59 PQL43:PQL59 QAH43:QAH59 QKD43:QKD59 QTZ43:QTZ59 RDV43:RDV59 RNR43:RNR59 RXN43:RXN59 SHJ43:SHJ59 SRF43:SRF59 TBB43:TBB59 TKX43:TKX59 TUT43:TUT59 UEP43:UEP59 UOL43:UOL59 UYH43:UYH59 VID43:VID59 VRZ43:VRZ59 WBV43:WBV59 WLR43:WLR59 WVN43:WVN59 F65581:F65597 JB65579:JB65595 SX65579:SX65595 ACT65579:ACT65595 AMP65579:AMP65595 AWL65579:AWL65595 BGH65579:BGH65595 BQD65579:BQD65595 BZZ65579:BZZ65595 CJV65579:CJV65595 CTR65579:CTR65595 DDN65579:DDN65595 DNJ65579:DNJ65595 DXF65579:DXF65595 EHB65579:EHB65595 EQX65579:EQX65595 FAT65579:FAT65595 FKP65579:FKP65595 FUL65579:FUL65595 GEH65579:GEH65595 GOD65579:GOD65595 GXZ65579:GXZ65595 HHV65579:HHV65595 HRR65579:HRR65595 IBN65579:IBN65595 ILJ65579:ILJ65595 IVF65579:IVF65595 JFB65579:JFB65595 JOX65579:JOX65595 JYT65579:JYT65595 KIP65579:KIP65595 KSL65579:KSL65595 LCH65579:LCH65595 LMD65579:LMD65595 LVZ65579:LVZ65595 MFV65579:MFV65595 MPR65579:MPR65595 MZN65579:MZN65595 NJJ65579:NJJ65595 NTF65579:NTF65595 ODB65579:ODB65595 OMX65579:OMX65595 OWT65579:OWT65595 PGP65579:PGP65595 PQL65579:PQL65595 QAH65579:QAH65595 QKD65579:QKD65595 QTZ65579:QTZ65595 RDV65579:RDV65595 RNR65579:RNR65595 RXN65579:RXN65595 SHJ65579:SHJ65595 SRF65579:SRF65595 TBB65579:TBB65595 TKX65579:TKX65595 TUT65579:TUT65595 UEP65579:UEP65595 UOL65579:UOL65595 UYH65579:UYH65595 VID65579:VID65595 VRZ65579:VRZ65595 WBV65579:WBV65595 WLR65579:WLR65595 WVN65579:WVN65595 F131117:F131133 JB131115:JB131131 SX131115:SX131131 ACT131115:ACT131131 AMP131115:AMP131131 AWL131115:AWL131131 BGH131115:BGH131131 BQD131115:BQD131131 BZZ131115:BZZ131131 CJV131115:CJV131131 CTR131115:CTR131131 DDN131115:DDN131131 DNJ131115:DNJ131131 DXF131115:DXF131131 EHB131115:EHB131131 EQX131115:EQX131131 FAT131115:FAT131131 FKP131115:FKP131131 FUL131115:FUL131131 GEH131115:GEH131131 GOD131115:GOD131131 GXZ131115:GXZ131131 HHV131115:HHV131131 HRR131115:HRR131131 IBN131115:IBN131131 ILJ131115:ILJ131131 IVF131115:IVF131131 JFB131115:JFB131131 JOX131115:JOX131131 JYT131115:JYT131131 KIP131115:KIP131131 KSL131115:KSL131131 LCH131115:LCH131131 LMD131115:LMD131131 LVZ131115:LVZ131131 MFV131115:MFV131131 MPR131115:MPR131131 MZN131115:MZN131131 NJJ131115:NJJ131131 NTF131115:NTF131131 ODB131115:ODB131131 OMX131115:OMX131131 OWT131115:OWT131131 PGP131115:PGP131131 PQL131115:PQL131131 QAH131115:QAH131131 QKD131115:QKD131131 QTZ131115:QTZ131131 RDV131115:RDV131131 RNR131115:RNR131131 RXN131115:RXN131131 SHJ131115:SHJ131131 SRF131115:SRF131131 TBB131115:TBB131131 TKX131115:TKX131131 TUT131115:TUT131131 UEP131115:UEP131131 UOL131115:UOL131131 UYH131115:UYH131131 VID131115:VID131131 VRZ131115:VRZ131131 WBV131115:WBV131131 WLR131115:WLR131131 WVN131115:WVN131131 F196653:F196669 JB196651:JB196667 SX196651:SX196667 ACT196651:ACT196667 AMP196651:AMP196667 AWL196651:AWL196667 BGH196651:BGH196667 BQD196651:BQD196667 BZZ196651:BZZ196667 CJV196651:CJV196667 CTR196651:CTR196667 DDN196651:DDN196667 DNJ196651:DNJ196667 DXF196651:DXF196667 EHB196651:EHB196667 EQX196651:EQX196667 FAT196651:FAT196667 FKP196651:FKP196667 FUL196651:FUL196667 GEH196651:GEH196667 GOD196651:GOD196667 GXZ196651:GXZ196667 HHV196651:HHV196667 HRR196651:HRR196667 IBN196651:IBN196667 ILJ196651:ILJ196667 IVF196651:IVF196667 JFB196651:JFB196667 JOX196651:JOX196667 JYT196651:JYT196667 KIP196651:KIP196667 KSL196651:KSL196667 LCH196651:LCH196667 LMD196651:LMD196667 LVZ196651:LVZ196667 MFV196651:MFV196667 MPR196651:MPR196667 MZN196651:MZN196667 NJJ196651:NJJ196667 NTF196651:NTF196667 ODB196651:ODB196667 OMX196651:OMX196667 OWT196651:OWT196667 PGP196651:PGP196667 PQL196651:PQL196667 QAH196651:QAH196667 QKD196651:QKD196667 QTZ196651:QTZ196667 RDV196651:RDV196667 RNR196651:RNR196667 RXN196651:RXN196667 SHJ196651:SHJ196667 SRF196651:SRF196667 TBB196651:TBB196667 TKX196651:TKX196667 TUT196651:TUT196667 UEP196651:UEP196667 UOL196651:UOL196667 UYH196651:UYH196667 VID196651:VID196667 VRZ196651:VRZ196667 WBV196651:WBV196667 WLR196651:WLR196667 WVN196651:WVN196667 F262189:F262205 JB262187:JB262203 SX262187:SX262203 ACT262187:ACT262203 AMP262187:AMP262203 AWL262187:AWL262203 BGH262187:BGH262203 BQD262187:BQD262203 BZZ262187:BZZ262203 CJV262187:CJV262203 CTR262187:CTR262203 DDN262187:DDN262203 DNJ262187:DNJ262203 DXF262187:DXF262203 EHB262187:EHB262203 EQX262187:EQX262203 FAT262187:FAT262203 FKP262187:FKP262203 FUL262187:FUL262203 GEH262187:GEH262203 GOD262187:GOD262203 GXZ262187:GXZ262203 HHV262187:HHV262203 HRR262187:HRR262203 IBN262187:IBN262203 ILJ262187:ILJ262203 IVF262187:IVF262203 JFB262187:JFB262203 JOX262187:JOX262203 JYT262187:JYT262203 KIP262187:KIP262203 KSL262187:KSL262203 LCH262187:LCH262203 LMD262187:LMD262203 LVZ262187:LVZ262203 MFV262187:MFV262203 MPR262187:MPR262203 MZN262187:MZN262203 NJJ262187:NJJ262203 NTF262187:NTF262203 ODB262187:ODB262203 OMX262187:OMX262203 OWT262187:OWT262203 PGP262187:PGP262203 PQL262187:PQL262203 QAH262187:QAH262203 QKD262187:QKD262203 QTZ262187:QTZ262203 RDV262187:RDV262203 RNR262187:RNR262203 RXN262187:RXN262203 SHJ262187:SHJ262203 SRF262187:SRF262203 TBB262187:TBB262203 TKX262187:TKX262203 TUT262187:TUT262203 UEP262187:UEP262203 UOL262187:UOL262203 UYH262187:UYH262203 VID262187:VID262203 VRZ262187:VRZ262203 WBV262187:WBV262203 WLR262187:WLR262203 WVN262187:WVN262203 F327725:F327741 JB327723:JB327739 SX327723:SX327739 ACT327723:ACT327739 AMP327723:AMP327739 AWL327723:AWL327739 BGH327723:BGH327739 BQD327723:BQD327739 BZZ327723:BZZ327739 CJV327723:CJV327739 CTR327723:CTR327739 DDN327723:DDN327739 DNJ327723:DNJ327739 DXF327723:DXF327739 EHB327723:EHB327739 EQX327723:EQX327739 FAT327723:FAT327739 FKP327723:FKP327739 FUL327723:FUL327739 GEH327723:GEH327739 GOD327723:GOD327739 GXZ327723:GXZ327739 HHV327723:HHV327739 HRR327723:HRR327739 IBN327723:IBN327739 ILJ327723:ILJ327739 IVF327723:IVF327739 JFB327723:JFB327739 JOX327723:JOX327739 JYT327723:JYT327739 KIP327723:KIP327739 KSL327723:KSL327739 LCH327723:LCH327739 LMD327723:LMD327739 LVZ327723:LVZ327739 MFV327723:MFV327739 MPR327723:MPR327739 MZN327723:MZN327739 NJJ327723:NJJ327739 NTF327723:NTF327739 ODB327723:ODB327739 OMX327723:OMX327739 OWT327723:OWT327739 PGP327723:PGP327739 PQL327723:PQL327739 QAH327723:QAH327739 QKD327723:QKD327739 QTZ327723:QTZ327739 RDV327723:RDV327739 RNR327723:RNR327739 RXN327723:RXN327739 SHJ327723:SHJ327739 SRF327723:SRF327739 TBB327723:TBB327739 TKX327723:TKX327739 TUT327723:TUT327739 UEP327723:UEP327739 UOL327723:UOL327739 UYH327723:UYH327739 VID327723:VID327739 VRZ327723:VRZ327739 WBV327723:WBV327739 WLR327723:WLR327739 WVN327723:WVN327739 F393261:F393277 JB393259:JB393275 SX393259:SX393275 ACT393259:ACT393275 AMP393259:AMP393275 AWL393259:AWL393275 BGH393259:BGH393275 BQD393259:BQD393275 BZZ393259:BZZ393275 CJV393259:CJV393275 CTR393259:CTR393275 DDN393259:DDN393275 DNJ393259:DNJ393275 DXF393259:DXF393275 EHB393259:EHB393275 EQX393259:EQX393275 FAT393259:FAT393275 FKP393259:FKP393275 FUL393259:FUL393275 GEH393259:GEH393275 GOD393259:GOD393275 GXZ393259:GXZ393275 HHV393259:HHV393275 HRR393259:HRR393275 IBN393259:IBN393275 ILJ393259:ILJ393275 IVF393259:IVF393275 JFB393259:JFB393275 JOX393259:JOX393275 JYT393259:JYT393275 KIP393259:KIP393275 KSL393259:KSL393275 LCH393259:LCH393275 LMD393259:LMD393275 LVZ393259:LVZ393275 MFV393259:MFV393275 MPR393259:MPR393275 MZN393259:MZN393275 NJJ393259:NJJ393275 NTF393259:NTF393275 ODB393259:ODB393275 OMX393259:OMX393275 OWT393259:OWT393275 PGP393259:PGP393275 PQL393259:PQL393275 QAH393259:QAH393275 QKD393259:QKD393275 QTZ393259:QTZ393275 RDV393259:RDV393275 RNR393259:RNR393275 RXN393259:RXN393275 SHJ393259:SHJ393275 SRF393259:SRF393275 TBB393259:TBB393275 TKX393259:TKX393275 TUT393259:TUT393275 UEP393259:UEP393275 UOL393259:UOL393275 UYH393259:UYH393275 VID393259:VID393275 VRZ393259:VRZ393275 WBV393259:WBV393275 WLR393259:WLR393275 WVN393259:WVN393275 F458797:F458813 JB458795:JB458811 SX458795:SX458811 ACT458795:ACT458811 AMP458795:AMP458811 AWL458795:AWL458811 BGH458795:BGH458811 BQD458795:BQD458811 BZZ458795:BZZ458811 CJV458795:CJV458811 CTR458795:CTR458811 DDN458795:DDN458811 DNJ458795:DNJ458811 DXF458795:DXF458811 EHB458795:EHB458811 EQX458795:EQX458811 FAT458795:FAT458811 FKP458795:FKP458811 FUL458795:FUL458811 GEH458795:GEH458811 GOD458795:GOD458811 GXZ458795:GXZ458811 HHV458795:HHV458811 HRR458795:HRR458811 IBN458795:IBN458811 ILJ458795:ILJ458811 IVF458795:IVF458811 JFB458795:JFB458811 JOX458795:JOX458811 JYT458795:JYT458811 KIP458795:KIP458811 KSL458795:KSL458811 LCH458795:LCH458811 LMD458795:LMD458811 LVZ458795:LVZ458811 MFV458795:MFV458811 MPR458795:MPR458811 MZN458795:MZN458811 NJJ458795:NJJ458811 NTF458795:NTF458811 ODB458795:ODB458811 OMX458795:OMX458811 OWT458795:OWT458811 PGP458795:PGP458811 PQL458795:PQL458811 QAH458795:QAH458811 QKD458795:QKD458811 QTZ458795:QTZ458811 RDV458795:RDV458811 RNR458795:RNR458811 RXN458795:RXN458811 SHJ458795:SHJ458811 SRF458795:SRF458811 TBB458795:TBB458811 TKX458795:TKX458811 TUT458795:TUT458811 UEP458795:UEP458811 UOL458795:UOL458811 UYH458795:UYH458811 VID458795:VID458811 VRZ458795:VRZ458811 WBV458795:WBV458811 WLR458795:WLR458811 WVN458795:WVN458811 F524333:F524349 JB524331:JB524347 SX524331:SX524347 ACT524331:ACT524347 AMP524331:AMP524347 AWL524331:AWL524347 BGH524331:BGH524347 BQD524331:BQD524347 BZZ524331:BZZ524347 CJV524331:CJV524347 CTR524331:CTR524347 DDN524331:DDN524347 DNJ524331:DNJ524347 DXF524331:DXF524347 EHB524331:EHB524347 EQX524331:EQX524347 FAT524331:FAT524347 FKP524331:FKP524347 FUL524331:FUL524347 GEH524331:GEH524347 GOD524331:GOD524347 GXZ524331:GXZ524347 HHV524331:HHV524347 HRR524331:HRR524347 IBN524331:IBN524347 ILJ524331:ILJ524347 IVF524331:IVF524347 JFB524331:JFB524347 JOX524331:JOX524347 JYT524331:JYT524347 KIP524331:KIP524347 KSL524331:KSL524347 LCH524331:LCH524347 LMD524331:LMD524347 LVZ524331:LVZ524347 MFV524331:MFV524347 MPR524331:MPR524347 MZN524331:MZN524347 NJJ524331:NJJ524347 NTF524331:NTF524347 ODB524331:ODB524347 OMX524331:OMX524347 OWT524331:OWT524347 PGP524331:PGP524347 PQL524331:PQL524347 QAH524331:QAH524347 QKD524331:QKD524347 QTZ524331:QTZ524347 RDV524331:RDV524347 RNR524331:RNR524347 RXN524331:RXN524347 SHJ524331:SHJ524347 SRF524331:SRF524347 TBB524331:TBB524347 TKX524331:TKX524347 TUT524331:TUT524347 UEP524331:UEP524347 UOL524331:UOL524347 UYH524331:UYH524347 VID524331:VID524347 VRZ524331:VRZ524347 WBV524331:WBV524347 WLR524331:WLR524347 WVN524331:WVN524347 F589869:F589885 JB589867:JB589883 SX589867:SX589883 ACT589867:ACT589883 AMP589867:AMP589883 AWL589867:AWL589883 BGH589867:BGH589883 BQD589867:BQD589883 BZZ589867:BZZ589883 CJV589867:CJV589883 CTR589867:CTR589883 DDN589867:DDN589883 DNJ589867:DNJ589883 DXF589867:DXF589883 EHB589867:EHB589883 EQX589867:EQX589883 FAT589867:FAT589883 FKP589867:FKP589883 FUL589867:FUL589883 GEH589867:GEH589883 GOD589867:GOD589883 GXZ589867:GXZ589883 HHV589867:HHV589883 HRR589867:HRR589883 IBN589867:IBN589883 ILJ589867:ILJ589883 IVF589867:IVF589883 JFB589867:JFB589883 JOX589867:JOX589883 JYT589867:JYT589883 KIP589867:KIP589883 KSL589867:KSL589883 LCH589867:LCH589883 LMD589867:LMD589883 LVZ589867:LVZ589883 MFV589867:MFV589883 MPR589867:MPR589883 MZN589867:MZN589883 NJJ589867:NJJ589883 NTF589867:NTF589883 ODB589867:ODB589883 OMX589867:OMX589883 OWT589867:OWT589883 PGP589867:PGP589883 PQL589867:PQL589883 QAH589867:QAH589883 QKD589867:QKD589883 QTZ589867:QTZ589883 RDV589867:RDV589883 RNR589867:RNR589883 RXN589867:RXN589883 SHJ589867:SHJ589883 SRF589867:SRF589883 TBB589867:TBB589883 TKX589867:TKX589883 TUT589867:TUT589883 UEP589867:UEP589883 UOL589867:UOL589883 UYH589867:UYH589883 VID589867:VID589883 VRZ589867:VRZ589883 WBV589867:WBV589883 WLR589867:WLR589883 WVN589867:WVN589883 F655405:F655421 JB655403:JB655419 SX655403:SX655419 ACT655403:ACT655419 AMP655403:AMP655419 AWL655403:AWL655419 BGH655403:BGH655419 BQD655403:BQD655419 BZZ655403:BZZ655419 CJV655403:CJV655419 CTR655403:CTR655419 DDN655403:DDN655419 DNJ655403:DNJ655419 DXF655403:DXF655419 EHB655403:EHB655419 EQX655403:EQX655419 FAT655403:FAT655419 FKP655403:FKP655419 FUL655403:FUL655419 GEH655403:GEH655419 GOD655403:GOD655419 GXZ655403:GXZ655419 HHV655403:HHV655419 HRR655403:HRR655419 IBN655403:IBN655419 ILJ655403:ILJ655419 IVF655403:IVF655419 JFB655403:JFB655419 JOX655403:JOX655419 JYT655403:JYT655419 KIP655403:KIP655419 KSL655403:KSL655419 LCH655403:LCH655419 LMD655403:LMD655419 LVZ655403:LVZ655419 MFV655403:MFV655419 MPR655403:MPR655419 MZN655403:MZN655419 NJJ655403:NJJ655419 NTF655403:NTF655419 ODB655403:ODB655419 OMX655403:OMX655419 OWT655403:OWT655419 PGP655403:PGP655419 PQL655403:PQL655419 QAH655403:QAH655419 QKD655403:QKD655419 QTZ655403:QTZ655419 RDV655403:RDV655419 RNR655403:RNR655419 RXN655403:RXN655419 SHJ655403:SHJ655419 SRF655403:SRF655419 TBB655403:TBB655419 TKX655403:TKX655419 TUT655403:TUT655419 UEP655403:UEP655419 UOL655403:UOL655419 UYH655403:UYH655419 VID655403:VID655419 VRZ655403:VRZ655419 WBV655403:WBV655419 WLR655403:WLR655419 WVN655403:WVN655419 F720941:F720957 JB720939:JB720955 SX720939:SX720955 ACT720939:ACT720955 AMP720939:AMP720955 AWL720939:AWL720955 BGH720939:BGH720955 BQD720939:BQD720955 BZZ720939:BZZ720955 CJV720939:CJV720955 CTR720939:CTR720955 DDN720939:DDN720955 DNJ720939:DNJ720955 DXF720939:DXF720955 EHB720939:EHB720955 EQX720939:EQX720955 FAT720939:FAT720955 FKP720939:FKP720955 FUL720939:FUL720955 GEH720939:GEH720955 GOD720939:GOD720955 GXZ720939:GXZ720955 HHV720939:HHV720955 HRR720939:HRR720955 IBN720939:IBN720955 ILJ720939:ILJ720955 IVF720939:IVF720955 JFB720939:JFB720955 JOX720939:JOX720955 JYT720939:JYT720955 KIP720939:KIP720955 KSL720939:KSL720955 LCH720939:LCH720955 LMD720939:LMD720955 LVZ720939:LVZ720955 MFV720939:MFV720955 MPR720939:MPR720955 MZN720939:MZN720955 NJJ720939:NJJ720955 NTF720939:NTF720955 ODB720939:ODB720955 OMX720939:OMX720955 OWT720939:OWT720955 PGP720939:PGP720955 PQL720939:PQL720955 QAH720939:QAH720955 QKD720939:QKD720955 QTZ720939:QTZ720955 RDV720939:RDV720955 RNR720939:RNR720955 RXN720939:RXN720955 SHJ720939:SHJ720955 SRF720939:SRF720955 TBB720939:TBB720955 TKX720939:TKX720955 TUT720939:TUT720955 UEP720939:UEP720955 UOL720939:UOL720955 UYH720939:UYH720955 VID720939:VID720955 VRZ720939:VRZ720955 WBV720939:WBV720955 WLR720939:WLR720955 WVN720939:WVN720955 F786477:F786493 JB786475:JB786491 SX786475:SX786491 ACT786475:ACT786491 AMP786475:AMP786491 AWL786475:AWL786491 BGH786475:BGH786491 BQD786475:BQD786491 BZZ786475:BZZ786491 CJV786475:CJV786491 CTR786475:CTR786491 DDN786475:DDN786491 DNJ786475:DNJ786491 DXF786475:DXF786491 EHB786475:EHB786491 EQX786475:EQX786491 FAT786475:FAT786491 FKP786475:FKP786491 FUL786475:FUL786491 GEH786475:GEH786491 GOD786475:GOD786491 GXZ786475:GXZ786491 HHV786475:HHV786491 HRR786475:HRR786491 IBN786475:IBN786491 ILJ786475:ILJ786491 IVF786475:IVF786491 JFB786475:JFB786491 JOX786475:JOX786491 JYT786475:JYT786491 KIP786475:KIP786491 KSL786475:KSL786491 LCH786475:LCH786491 LMD786475:LMD786491 LVZ786475:LVZ786491 MFV786475:MFV786491 MPR786475:MPR786491 MZN786475:MZN786491 NJJ786475:NJJ786491 NTF786475:NTF786491 ODB786475:ODB786491 OMX786475:OMX786491 OWT786475:OWT786491 PGP786475:PGP786491 PQL786475:PQL786491 QAH786475:QAH786491 QKD786475:QKD786491 QTZ786475:QTZ786491 RDV786475:RDV786491 RNR786475:RNR786491 RXN786475:RXN786491 SHJ786475:SHJ786491 SRF786475:SRF786491 TBB786475:TBB786491 TKX786475:TKX786491 TUT786475:TUT786491 UEP786475:UEP786491 UOL786475:UOL786491 UYH786475:UYH786491 VID786475:VID786491 VRZ786475:VRZ786491 WBV786475:WBV786491 WLR786475:WLR786491 WVN786475:WVN786491 F852013:F852029 JB852011:JB852027 SX852011:SX852027 ACT852011:ACT852027 AMP852011:AMP852027 AWL852011:AWL852027 BGH852011:BGH852027 BQD852011:BQD852027 BZZ852011:BZZ852027 CJV852011:CJV852027 CTR852011:CTR852027 DDN852011:DDN852027 DNJ852011:DNJ852027 DXF852011:DXF852027 EHB852011:EHB852027 EQX852011:EQX852027 FAT852011:FAT852027 FKP852011:FKP852027 FUL852011:FUL852027 GEH852011:GEH852027 GOD852011:GOD852027 GXZ852011:GXZ852027 HHV852011:HHV852027 HRR852011:HRR852027 IBN852011:IBN852027 ILJ852011:ILJ852027 IVF852011:IVF852027 JFB852011:JFB852027 JOX852011:JOX852027 JYT852011:JYT852027 KIP852011:KIP852027 KSL852011:KSL852027 LCH852011:LCH852027 LMD852011:LMD852027 LVZ852011:LVZ852027 MFV852011:MFV852027 MPR852011:MPR852027 MZN852011:MZN852027 NJJ852011:NJJ852027 NTF852011:NTF852027 ODB852011:ODB852027 OMX852011:OMX852027 OWT852011:OWT852027 PGP852011:PGP852027 PQL852011:PQL852027 QAH852011:QAH852027 QKD852011:QKD852027 QTZ852011:QTZ852027 RDV852011:RDV852027 RNR852011:RNR852027 RXN852011:RXN852027 SHJ852011:SHJ852027 SRF852011:SRF852027 TBB852011:TBB852027 TKX852011:TKX852027 TUT852011:TUT852027 UEP852011:UEP852027 UOL852011:UOL852027 UYH852011:UYH852027 VID852011:VID852027 VRZ852011:VRZ852027 WBV852011:WBV852027 WLR852011:WLR852027 WVN852011:WVN852027 F917549:F917565 JB917547:JB917563 SX917547:SX917563 ACT917547:ACT917563 AMP917547:AMP917563 AWL917547:AWL917563 BGH917547:BGH917563 BQD917547:BQD917563 BZZ917547:BZZ917563 CJV917547:CJV917563 CTR917547:CTR917563 DDN917547:DDN917563 DNJ917547:DNJ917563 DXF917547:DXF917563 EHB917547:EHB917563 EQX917547:EQX917563 FAT917547:FAT917563 FKP917547:FKP917563 FUL917547:FUL917563 GEH917547:GEH917563 GOD917547:GOD917563 GXZ917547:GXZ917563 HHV917547:HHV917563 HRR917547:HRR917563 IBN917547:IBN917563 ILJ917547:ILJ917563 IVF917547:IVF917563 JFB917547:JFB917563 JOX917547:JOX917563 JYT917547:JYT917563 KIP917547:KIP917563 KSL917547:KSL917563 LCH917547:LCH917563 LMD917547:LMD917563 LVZ917547:LVZ917563 MFV917547:MFV917563 MPR917547:MPR917563 MZN917547:MZN917563 NJJ917547:NJJ917563 NTF917547:NTF917563 ODB917547:ODB917563 OMX917547:OMX917563 OWT917547:OWT917563 PGP917547:PGP917563 PQL917547:PQL917563 QAH917547:QAH917563 QKD917547:QKD917563 QTZ917547:QTZ917563 RDV917547:RDV917563 RNR917547:RNR917563 RXN917547:RXN917563 SHJ917547:SHJ917563 SRF917547:SRF917563 TBB917547:TBB917563 TKX917547:TKX917563 TUT917547:TUT917563 UEP917547:UEP917563 UOL917547:UOL917563 UYH917547:UYH917563 VID917547:VID917563 VRZ917547:VRZ917563 WBV917547:WBV917563 WLR917547:WLR917563 WVN917547:WVN917563 F983085:F983101 JB983083:JB983099 SX983083:SX983099 ACT983083:ACT983099 AMP983083:AMP983099 AWL983083:AWL983099 BGH983083:BGH983099 BQD983083:BQD983099 BZZ983083:BZZ983099 CJV983083:CJV983099 CTR983083:CTR983099 DDN983083:DDN983099 DNJ983083:DNJ983099 DXF983083:DXF983099 EHB983083:EHB983099 EQX983083:EQX983099 FAT983083:FAT983099 FKP983083:FKP983099 FUL983083:FUL983099 GEH983083:GEH983099 GOD983083:GOD983099 GXZ983083:GXZ983099 HHV983083:HHV983099 HRR983083:HRR983099 IBN983083:IBN983099 ILJ983083:ILJ983099 IVF983083:IVF983099 JFB983083:JFB983099 JOX983083:JOX983099 JYT983083:JYT983099 KIP983083:KIP983099 KSL983083:KSL983099 LCH983083:LCH983099 LMD983083:LMD983099 LVZ983083:LVZ983099 MFV983083:MFV983099 MPR983083:MPR983099 MZN983083:MZN983099 NJJ983083:NJJ983099 NTF983083:NTF983099 ODB983083:ODB983099 OMX983083:OMX983099 OWT983083:OWT983099 PGP983083:PGP983099 PQL983083:PQL983099 QAH983083:QAH983099 QKD983083:QKD983099 QTZ983083:QTZ983099 RDV983083:RDV983099 RNR983083:RNR983099 RXN983083:RXN983099 SHJ983083:SHJ983099 SRF983083:SRF983099 TBB983083:TBB983099 TKX983083:TKX983099 TUT983083:TUT983099 UEP983083:UEP983099 UOL983083:UOL983099 UYH983083:UYH983099 VID983083:VID983099 VRZ983083:VRZ983099 WBV983083:WBV983099 WLR983083:WLR983099 WVN983083:WVN983099">
      <formula1>$B$48:$B$49</formula1>
    </dataValidation>
    <dataValidation type="list" allowBlank="1" showInputMessage="1" showErrorMessage="1" sqref="WVN983047:WVN983076 JB9:JB36 SX9:SX36 ACT9:ACT36 AMP9:AMP36 AWL9:AWL36 BGH9:BGH36 BQD9:BQD36 BZZ9:BZZ36 CJV9:CJV36 CTR9:CTR36 DDN9:DDN36 DNJ9:DNJ36 DXF9:DXF36 EHB9:EHB36 EQX9:EQX36 FAT9:FAT36 FKP9:FKP36 FUL9:FUL36 GEH9:GEH36 GOD9:GOD36 GXZ9:GXZ36 HHV9:HHV36 HRR9:HRR36 IBN9:IBN36 ILJ9:ILJ36 IVF9:IVF36 JFB9:JFB36 JOX9:JOX36 JYT9:JYT36 KIP9:KIP36 KSL9:KSL36 LCH9:LCH36 LMD9:LMD36 LVZ9:LVZ36 MFV9:MFV36 MPR9:MPR36 MZN9:MZN36 NJJ9:NJJ36 NTF9:NTF36 ODB9:ODB36 OMX9:OMX36 OWT9:OWT36 PGP9:PGP36 PQL9:PQL36 QAH9:QAH36 QKD9:QKD36 QTZ9:QTZ36 RDV9:RDV36 RNR9:RNR36 RXN9:RXN36 SHJ9:SHJ36 SRF9:SRF36 TBB9:TBB36 TKX9:TKX36 TUT9:TUT36 UEP9:UEP36 UOL9:UOL36 UYH9:UYH36 VID9:VID36 VRZ9:VRZ36 WBV9:WBV36 WLR9:WLR36 WVN9:WVN36 F65545:F65574 JB65543:JB65572 SX65543:SX65572 ACT65543:ACT65572 AMP65543:AMP65572 AWL65543:AWL65572 BGH65543:BGH65572 BQD65543:BQD65572 BZZ65543:BZZ65572 CJV65543:CJV65572 CTR65543:CTR65572 DDN65543:DDN65572 DNJ65543:DNJ65572 DXF65543:DXF65572 EHB65543:EHB65572 EQX65543:EQX65572 FAT65543:FAT65572 FKP65543:FKP65572 FUL65543:FUL65572 GEH65543:GEH65572 GOD65543:GOD65572 GXZ65543:GXZ65572 HHV65543:HHV65572 HRR65543:HRR65572 IBN65543:IBN65572 ILJ65543:ILJ65572 IVF65543:IVF65572 JFB65543:JFB65572 JOX65543:JOX65572 JYT65543:JYT65572 KIP65543:KIP65572 KSL65543:KSL65572 LCH65543:LCH65572 LMD65543:LMD65572 LVZ65543:LVZ65572 MFV65543:MFV65572 MPR65543:MPR65572 MZN65543:MZN65572 NJJ65543:NJJ65572 NTF65543:NTF65572 ODB65543:ODB65572 OMX65543:OMX65572 OWT65543:OWT65572 PGP65543:PGP65572 PQL65543:PQL65572 QAH65543:QAH65572 QKD65543:QKD65572 QTZ65543:QTZ65572 RDV65543:RDV65572 RNR65543:RNR65572 RXN65543:RXN65572 SHJ65543:SHJ65572 SRF65543:SRF65572 TBB65543:TBB65572 TKX65543:TKX65572 TUT65543:TUT65572 UEP65543:UEP65572 UOL65543:UOL65572 UYH65543:UYH65572 VID65543:VID65572 VRZ65543:VRZ65572 WBV65543:WBV65572 WLR65543:WLR65572 WVN65543:WVN65572 F131081:F131110 JB131079:JB131108 SX131079:SX131108 ACT131079:ACT131108 AMP131079:AMP131108 AWL131079:AWL131108 BGH131079:BGH131108 BQD131079:BQD131108 BZZ131079:BZZ131108 CJV131079:CJV131108 CTR131079:CTR131108 DDN131079:DDN131108 DNJ131079:DNJ131108 DXF131079:DXF131108 EHB131079:EHB131108 EQX131079:EQX131108 FAT131079:FAT131108 FKP131079:FKP131108 FUL131079:FUL131108 GEH131079:GEH131108 GOD131079:GOD131108 GXZ131079:GXZ131108 HHV131079:HHV131108 HRR131079:HRR131108 IBN131079:IBN131108 ILJ131079:ILJ131108 IVF131079:IVF131108 JFB131079:JFB131108 JOX131079:JOX131108 JYT131079:JYT131108 KIP131079:KIP131108 KSL131079:KSL131108 LCH131079:LCH131108 LMD131079:LMD131108 LVZ131079:LVZ131108 MFV131079:MFV131108 MPR131079:MPR131108 MZN131079:MZN131108 NJJ131079:NJJ131108 NTF131079:NTF131108 ODB131079:ODB131108 OMX131079:OMX131108 OWT131079:OWT131108 PGP131079:PGP131108 PQL131079:PQL131108 QAH131079:QAH131108 QKD131079:QKD131108 QTZ131079:QTZ131108 RDV131079:RDV131108 RNR131079:RNR131108 RXN131079:RXN131108 SHJ131079:SHJ131108 SRF131079:SRF131108 TBB131079:TBB131108 TKX131079:TKX131108 TUT131079:TUT131108 UEP131079:UEP131108 UOL131079:UOL131108 UYH131079:UYH131108 VID131079:VID131108 VRZ131079:VRZ131108 WBV131079:WBV131108 WLR131079:WLR131108 WVN131079:WVN131108 F196617:F196646 JB196615:JB196644 SX196615:SX196644 ACT196615:ACT196644 AMP196615:AMP196644 AWL196615:AWL196644 BGH196615:BGH196644 BQD196615:BQD196644 BZZ196615:BZZ196644 CJV196615:CJV196644 CTR196615:CTR196644 DDN196615:DDN196644 DNJ196615:DNJ196644 DXF196615:DXF196644 EHB196615:EHB196644 EQX196615:EQX196644 FAT196615:FAT196644 FKP196615:FKP196644 FUL196615:FUL196644 GEH196615:GEH196644 GOD196615:GOD196644 GXZ196615:GXZ196644 HHV196615:HHV196644 HRR196615:HRR196644 IBN196615:IBN196644 ILJ196615:ILJ196644 IVF196615:IVF196644 JFB196615:JFB196644 JOX196615:JOX196644 JYT196615:JYT196644 KIP196615:KIP196644 KSL196615:KSL196644 LCH196615:LCH196644 LMD196615:LMD196644 LVZ196615:LVZ196644 MFV196615:MFV196644 MPR196615:MPR196644 MZN196615:MZN196644 NJJ196615:NJJ196644 NTF196615:NTF196644 ODB196615:ODB196644 OMX196615:OMX196644 OWT196615:OWT196644 PGP196615:PGP196644 PQL196615:PQL196644 QAH196615:QAH196644 QKD196615:QKD196644 QTZ196615:QTZ196644 RDV196615:RDV196644 RNR196615:RNR196644 RXN196615:RXN196644 SHJ196615:SHJ196644 SRF196615:SRF196644 TBB196615:TBB196644 TKX196615:TKX196644 TUT196615:TUT196644 UEP196615:UEP196644 UOL196615:UOL196644 UYH196615:UYH196644 VID196615:VID196644 VRZ196615:VRZ196644 WBV196615:WBV196644 WLR196615:WLR196644 WVN196615:WVN196644 F262153:F262182 JB262151:JB262180 SX262151:SX262180 ACT262151:ACT262180 AMP262151:AMP262180 AWL262151:AWL262180 BGH262151:BGH262180 BQD262151:BQD262180 BZZ262151:BZZ262180 CJV262151:CJV262180 CTR262151:CTR262180 DDN262151:DDN262180 DNJ262151:DNJ262180 DXF262151:DXF262180 EHB262151:EHB262180 EQX262151:EQX262180 FAT262151:FAT262180 FKP262151:FKP262180 FUL262151:FUL262180 GEH262151:GEH262180 GOD262151:GOD262180 GXZ262151:GXZ262180 HHV262151:HHV262180 HRR262151:HRR262180 IBN262151:IBN262180 ILJ262151:ILJ262180 IVF262151:IVF262180 JFB262151:JFB262180 JOX262151:JOX262180 JYT262151:JYT262180 KIP262151:KIP262180 KSL262151:KSL262180 LCH262151:LCH262180 LMD262151:LMD262180 LVZ262151:LVZ262180 MFV262151:MFV262180 MPR262151:MPR262180 MZN262151:MZN262180 NJJ262151:NJJ262180 NTF262151:NTF262180 ODB262151:ODB262180 OMX262151:OMX262180 OWT262151:OWT262180 PGP262151:PGP262180 PQL262151:PQL262180 QAH262151:QAH262180 QKD262151:QKD262180 QTZ262151:QTZ262180 RDV262151:RDV262180 RNR262151:RNR262180 RXN262151:RXN262180 SHJ262151:SHJ262180 SRF262151:SRF262180 TBB262151:TBB262180 TKX262151:TKX262180 TUT262151:TUT262180 UEP262151:UEP262180 UOL262151:UOL262180 UYH262151:UYH262180 VID262151:VID262180 VRZ262151:VRZ262180 WBV262151:WBV262180 WLR262151:WLR262180 WVN262151:WVN262180 F327689:F327718 JB327687:JB327716 SX327687:SX327716 ACT327687:ACT327716 AMP327687:AMP327716 AWL327687:AWL327716 BGH327687:BGH327716 BQD327687:BQD327716 BZZ327687:BZZ327716 CJV327687:CJV327716 CTR327687:CTR327716 DDN327687:DDN327716 DNJ327687:DNJ327716 DXF327687:DXF327716 EHB327687:EHB327716 EQX327687:EQX327716 FAT327687:FAT327716 FKP327687:FKP327716 FUL327687:FUL327716 GEH327687:GEH327716 GOD327687:GOD327716 GXZ327687:GXZ327716 HHV327687:HHV327716 HRR327687:HRR327716 IBN327687:IBN327716 ILJ327687:ILJ327716 IVF327687:IVF327716 JFB327687:JFB327716 JOX327687:JOX327716 JYT327687:JYT327716 KIP327687:KIP327716 KSL327687:KSL327716 LCH327687:LCH327716 LMD327687:LMD327716 LVZ327687:LVZ327716 MFV327687:MFV327716 MPR327687:MPR327716 MZN327687:MZN327716 NJJ327687:NJJ327716 NTF327687:NTF327716 ODB327687:ODB327716 OMX327687:OMX327716 OWT327687:OWT327716 PGP327687:PGP327716 PQL327687:PQL327716 QAH327687:QAH327716 QKD327687:QKD327716 QTZ327687:QTZ327716 RDV327687:RDV327716 RNR327687:RNR327716 RXN327687:RXN327716 SHJ327687:SHJ327716 SRF327687:SRF327716 TBB327687:TBB327716 TKX327687:TKX327716 TUT327687:TUT327716 UEP327687:UEP327716 UOL327687:UOL327716 UYH327687:UYH327716 VID327687:VID327716 VRZ327687:VRZ327716 WBV327687:WBV327716 WLR327687:WLR327716 WVN327687:WVN327716 F393225:F393254 JB393223:JB393252 SX393223:SX393252 ACT393223:ACT393252 AMP393223:AMP393252 AWL393223:AWL393252 BGH393223:BGH393252 BQD393223:BQD393252 BZZ393223:BZZ393252 CJV393223:CJV393252 CTR393223:CTR393252 DDN393223:DDN393252 DNJ393223:DNJ393252 DXF393223:DXF393252 EHB393223:EHB393252 EQX393223:EQX393252 FAT393223:FAT393252 FKP393223:FKP393252 FUL393223:FUL393252 GEH393223:GEH393252 GOD393223:GOD393252 GXZ393223:GXZ393252 HHV393223:HHV393252 HRR393223:HRR393252 IBN393223:IBN393252 ILJ393223:ILJ393252 IVF393223:IVF393252 JFB393223:JFB393252 JOX393223:JOX393252 JYT393223:JYT393252 KIP393223:KIP393252 KSL393223:KSL393252 LCH393223:LCH393252 LMD393223:LMD393252 LVZ393223:LVZ393252 MFV393223:MFV393252 MPR393223:MPR393252 MZN393223:MZN393252 NJJ393223:NJJ393252 NTF393223:NTF393252 ODB393223:ODB393252 OMX393223:OMX393252 OWT393223:OWT393252 PGP393223:PGP393252 PQL393223:PQL393252 QAH393223:QAH393252 QKD393223:QKD393252 QTZ393223:QTZ393252 RDV393223:RDV393252 RNR393223:RNR393252 RXN393223:RXN393252 SHJ393223:SHJ393252 SRF393223:SRF393252 TBB393223:TBB393252 TKX393223:TKX393252 TUT393223:TUT393252 UEP393223:UEP393252 UOL393223:UOL393252 UYH393223:UYH393252 VID393223:VID393252 VRZ393223:VRZ393252 WBV393223:WBV393252 WLR393223:WLR393252 WVN393223:WVN393252 F458761:F458790 JB458759:JB458788 SX458759:SX458788 ACT458759:ACT458788 AMP458759:AMP458788 AWL458759:AWL458788 BGH458759:BGH458788 BQD458759:BQD458788 BZZ458759:BZZ458788 CJV458759:CJV458788 CTR458759:CTR458788 DDN458759:DDN458788 DNJ458759:DNJ458788 DXF458759:DXF458788 EHB458759:EHB458788 EQX458759:EQX458788 FAT458759:FAT458788 FKP458759:FKP458788 FUL458759:FUL458788 GEH458759:GEH458788 GOD458759:GOD458788 GXZ458759:GXZ458788 HHV458759:HHV458788 HRR458759:HRR458788 IBN458759:IBN458788 ILJ458759:ILJ458788 IVF458759:IVF458788 JFB458759:JFB458788 JOX458759:JOX458788 JYT458759:JYT458788 KIP458759:KIP458788 KSL458759:KSL458788 LCH458759:LCH458788 LMD458759:LMD458788 LVZ458759:LVZ458788 MFV458759:MFV458788 MPR458759:MPR458788 MZN458759:MZN458788 NJJ458759:NJJ458788 NTF458759:NTF458788 ODB458759:ODB458788 OMX458759:OMX458788 OWT458759:OWT458788 PGP458759:PGP458788 PQL458759:PQL458788 QAH458759:QAH458788 QKD458759:QKD458788 QTZ458759:QTZ458788 RDV458759:RDV458788 RNR458759:RNR458788 RXN458759:RXN458788 SHJ458759:SHJ458788 SRF458759:SRF458788 TBB458759:TBB458788 TKX458759:TKX458788 TUT458759:TUT458788 UEP458759:UEP458788 UOL458759:UOL458788 UYH458759:UYH458788 VID458759:VID458788 VRZ458759:VRZ458788 WBV458759:WBV458788 WLR458759:WLR458788 WVN458759:WVN458788 F524297:F524326 JB524295:JB524324 SX524295:SX524324 ACT524295:ACT524324 AMP524295:AMP524324 AWL524295:AWL524324 BGH524295:BGH524324 BQD524295:BQD524324 BZZ524295:BZZ524324 CJV524295:CJV524324 CTR524295:CTR524324 DDN524295:DDN524324 DNJ524295:DNJ524324 DXF524295:DXF524324 EHB524295:EHB524324 EQX524295:EQX524324 FAT524295:FAT524324 FKP524295:FKP524324 FUL524295:FUL524324 GEH524295:GEH524324 GOD524295:GOD524324 GXZ524295:GXZ524324 HHV524295:HHV524324 HRR524295:HRR524324 IBN524295:IBN524324 ILJ524295:ILJ524324 IVF524295:IVF524324 JFB524295:JFB524324 JOX524295:JOX524324 JYT524295:JYT524324 KIP524295:KIP524324 KSL524295:KSL524324 LCH524295:LCH524324 LMD524295:LMD524324 LVZ524295:LVZ524324 MFV524295:MFV524324 MPR524295:MPR524324 MZN524295:MZN524324 NJJ524295:NJJ524324 NTF524295:NTF524324 ODB524295:ODB524324 OMX524295:OMX524324 OWT524295:OWT524324 PGP524295:PGP524324 PQL524295:PQL524324 QAH524295:QAH524324 QKD524295:QKD524324 QTZ524295:QTZ524324 RDV524295:RDV524324 RNR524295:RNR524324 RXN524295:RXN524324 SHJ524295:SHJ524324 SRF524295:SRF524324 TBB524295:TBB524324 TKX524295:TKX524324 TUT524295:TUT524324 UEP524295:UEP524324 UOL524295:UOL524324 UYH524295:UYH524324 VID524295:VID524324 VRZ524295:VRZ524324 WBV524295:WBV524324 WLR524295:WLR524324 WVN524295:WVN524324 F589833:F589862 JB589831:JB589860 SX589831:SX589860 ACT589831:ACT589860 AMP589831:AMP589860 AWL589831:AWL589860 BGH589831:BGH589860 BQD589831:BQD589860 BZZ589831:BZZ589860 CJV589831:CJV589860 CTR589831:CTR589860 DDN589831:DDN589860 DNJ589831:DNJ589860 DXF589831:DXF589860 EHB589831:EHB589860 EQX589831:EQX589860 FAT589831:FAT589860 FKP589831:FKP589860 FUL589831:FUL589860 GEH589831:GEH589860 GOD589831:GOD589860 GXZ589831:GXZ589860 HHV589831:HHV589860 HRR589831:HRR589860 IBN589831:IBN589860 ILJ589831:ILJ589860 IVF589831:IVF589860 JFB589831:JFB589860 JOX589831:JOX589860 JYT589831:JYT589860 KIP589831:KIP589860 KSL589831:KSL589860 LCH589831:LCH589860 LMD589831:LMD589860 LVZ589831:LVZ589860 MFV589831:MFV589860 MPR589831:MPR589860 MZN589831:MZN589860 NJJ589831:NJJ589860 NTF589831:NTF589860 ODB589831:ODB589860 OMX589831:OMX589860 OWT589831:OWT589860 PGP589831:PGP589860 PQL589831:PQL589860 QAH589831:QAH589860 QKD589831:QKD589860 QTZ589831:QTZ589860 RDV589831:RDV589860 RNR589831:RNR589860 RXN589831:RXN589860 SHJ589831:SHJ589860 SRF589831:SRF589860 TBB589831:TBB589860 TKX589831:TKX589860 TUT589831:TUT589860 UEP589831:UEP589860 UOL589831:UOL589860 UYH589831:UYH589860 VID589831:VID589860 VRZ589831:VRZ589860 WBV589831:WBV589860 WLR589831:WLR589860 WVN589831:WVN589860 F655369:F655398 JB655367:JB655396 SX655367:SX655396 ACT655367:ACT655396 AMP655367:AMP655396 AWL655367:AWL655396 BGH655367:BGH655396 BQD655367:BQD655396 BZZ655367:BZZ655396 CJV655367:CJV655396 CTR655367:CTR655396 DDN655367:DDN655396 DNJ655367:DNJ655396 DXF655367:DXF655396 EHB655367:EHB655396 EQX655367:EQX655396 FAT655367:FAT655396 FKP655367:FKP655396 FUL655367:FUL655396 GEH655367:GEH655396 GOD655367:GOD655396 GXZ655367:GXZ655396 HHV655367:HHV655396 HRR655367:HRR655396 IBN655367:IBN655396 ILJ655367:ILJ655396 IVF655367:IVF655396 JFB655367:JFB655396 JOX655367:JOX655396 JYT655367:JYT655396 KIP655367:KIP655396 KSL655367:KSL655396 LCH655367:LCH655396 LMD655367:LMD655396 LVZ655367:LVZ655396 MFV655367:MFV655396 MPR655367:MPR655396 MZN655367:MZN655396 NJJ655367:NJJ655396 NTF655367:NTF655396 ODB655367:ODB655396 OMX655367:OMX655396 OWT655367:OWT655396 PGP655367:PGP655396 PQL655367:PQL655396 QAH655367:QAH655396 QKD655367:QKD655396 QTZ655367:QTZ655396 RDV655367:RDV655396 RNR655367:RNR655396 RXN655367:RXN655396 SHJ655367:SHJ655396 SRF655367:SRF655396 TBB655367:TBB655396 TKX655367:TKX655396 TUT655367:TUT655396 UEP655367:UEP655396 UOL655367:UOL655396 UYH655367:UYH655396 VID655367:VID655396 VRZ655367:VRZ655396 WBV655367:WBV655396 WLR655367:WLR655396 WVN655367:WVN655396 F720905:F720934 JB720903:JB720932 SX720903:SX720932 ACT720903:ACT720932 AMP720903:AMP720932 AWL720903:AWL720932 BGH720903:BGH720932 BQD720903:BQD720932 BZZ720903:BZZ720932 CJV720903:CJV720932 CTR720903:CTR720932 DDN720903:DDN720932 DNJ720903:DNJ720932 DXF720903:DXF720932 EHB720903:EHB720932 EQX720903:EQX720932 FAT720903:FAT720932 FKP720903:FKP720932 FUL720903:FUL720932 GEH720903:GEH720932 GOD720903:GOD720932 GXZ720903:GXZ720932 HHV720903:HHV720932 HRR720903:HRR720932 IBN720903:IBN720932 ILJ720903:ILJ720932 IVF720903:IVF720932 JFB720903:JFB720932 JOX720903:JOX720932 JYT720903:JYT720932 KIP720903:KIP720932 KSL720903:KSL720932 LCH720903:LCH720932 LMD720903:LMD720932 LVZ720903:LVZ720932 MFV720903:MFV720932 MPR720903:MPR720932 MZN720903:MZN720932 NJJ720903:NJJ720932 NTF720903:NTF720932 ODB720903:ODB720932 OMX720903:OMX720932 OWT720903:OWT720932 PGP720903:PGP720932 PQL720903:PQL720932 QAH720903:QAH720932 QKD720903:QKD720932 QTZ720903:QTZ720932 RDV720903:RDV720932 RNR720903:RNR720932 RXN720903:RXN720932 SHJ720903:SHJ720932 SRF720903:SRF720932 TBB720903:TBB720932 TKX720903:TKX720932 TUT720903:TUT720932 UEP720903:UEP720932 UOL720903:UOL720932 UYH720903:UYH720932 VID720903:VID720932 VRZ720903:VRZ720932 WBV720903:WBV720932 WLR720903:WLR720932 WVN720903:WVN720932 F786441:F786470 JB786439:JB786468 SX786439:SX786468 ACT786439:ACT786468 AMP786439:AMP786468 AWL786439:AWL786468 BGH786439:BGH786468 BQD786439:BQD786468 BZZ786439:BZZ786468 CJV786439:CJV786468 CTR786439:CTR786468 DDN786439:DDN786468 DNJ786439:DNJ786468 DXF786439:DXF786468 EHB786439:EHB786468 EQX786439:EQX786468 FAT786439:FAT786468 FKP786439:FKP786468 FUL786439:FUL786468 GEH786439:GEH786468 GOD786439:GOD786468 GXZ786439:GXZ786468 HHV786439:HHV786468 HRR786439:HRR786468 IBN786439:IBN786468 ILJ786439:ILJ786468 IVF786439:IVF786468 JFB786439:JFB786468 JOX786439:JOX786468 JYT786439:JYT786468 KIP786439:KIP786468 KSL786439:KSL786468 LCH786439:LCH786468 LMD786439:LMD786468 LVZ786439:LVZ786468 MFV786439:MFV786468 MPR786439:MPR786468 MZN786439:MZN786468 NJJ786439:NJJ786468 NTF786439:NTF786468 ODB786439:ODB786468 OMX786439:OMX786468 OWT786439:OWT786468 PGP786439:PGP786468 PQL786439:PQL786468 QAH786439:QAH786468 QKD786439:QKD786468 QTZ786439:QTZ786468 RDV786439:RDV786468 RNR786439:RNR786468 RXN786439:RXN786468 SHJ786439:SHJ786468 SRF786439:SRF786468 TBB786439:TBB786468 TKX786439:TKX786468 TUT786439:TUT786468 UEP786439:UEP786468 UOL786439:UOL786468 UYH786439:UYH786468 VID786439:VID786468 VRZ786439:VRZ786468 WBV786439:WBV786468 WLR786439:WLR786468 WVN786439:WVN786468 F851977:F852006 JB851975:JB852004 SX851975:SX852004 ACT851975:ACT852004 AMP851975:AMP852004 AWL851975:AWL852004 BGH851975:BGH852004 BQD851975:BQD852004 BZZ851975:BZZ852004 CJV851975:CJV852004 CTR851975:CTR852004 DDN851975:DDN852004 DNJ851975:DNJ852004 DXF851975:DXF852004 EHB851975:EHB852004 EQX851975:EQX852004 FAT851975:FAT852004 FKP851975:FKP852004 FUL851975:FUL852004 GEH851975:GEH852004 GOD851975:GOD852004 GXZ851975:GXZ852004 HHV851975:HHV852004 HRR851975:HRR852004 IBN851975:IBN852004 ILJ851975:ILJ852004 IVF851975:IVF852004 JFB851975:JFB852004 JOX851975:JOX852004 JYT851975:JYT852004 KIP851975:KIP852004 KSL851975:KSL852004 LCH851975:LCH852004 LMD851975:LMD852004 LVZ851975:LVZ852004 MFV851975:MFV852004 MPR851975:MPR852004 MZN851975:MZN852004 NJJ851975:NJJ852004 NTF851975:NTF852004 ODB851975:ODB852004 OMX851975:OMX852004 OWT851975:OWT852004 PGP851975:PGP852004 PQL851975:PQL852004 QAH851975:QAH852004 QKD851975:QKD852004 QTZ851975:QTZ852004 RDV851975:RDV852004 RNR851975:RNR852004 RXN851975:RXN852004 SHJ851975:SHJ852004 SRF851975:SRF852004 TBB851975:TBB852004 TKX851975:TKX852004 TUT851975:TUT852004 UEP851975:UEP852004 UOL851975:UOL852004 UYH851975:UYH852004 VID851975:VID852004 VRZ851975:VRZ852004 WBV851975:WBV852004 WLR851975:WLR852004 WVN851975:WVN852004 F917513:F917542 JB917511:JB917540 SX917511:SX917540 ACT917511:ACT917540 AMP917511:AMP917540 AWL917511:AWL917540 BGH917511:BGH917540 BQD917511:BQD917540 BZZ917511:BZZ917540 CJV917511:CJV917540 CTR917511:CTR917540 DDN917511:DDN917540 DNJ917511:DNJ917540 DXF917511:DXF917540 EHB917511:EHB917540 EQX917511:EQX917540 FAT917511:FAT917540 FKP917511:FKP917540 FUL917511:FUL917540 GEH917511:GEH917540 GOD917511:GOD917540 GXZ917511:GXZ917540 HHV917511:HHV917540 HRR917511:HRR917540 IBN917511:IBN917540 ILJ917511:ILJ917540 IVF917511:IVF917540 JFB917511:JFB917540 JOX917511:JOX917540 JYT917511:JYT917540 KIP917511:KIP917540 KSL917511:KSL917540 LCH917511:LCH917540 LMD917511:LMD917540 LVZ917511:LVZ917540 MFV917511:MFV917540 MPR917511:MPR917540 MZN917511:MZN917540 NJJ917511:NJJ917540 NTF917511:NTF917540 ODB917511:ODB917540 OMX917511:OMX917540 OWT917511:OWT917540 PGP917511:PGP917540 PQL917511:PQL917540 QAH917511:QAH917540 QKD917511:QKD917540 QTZ917511:QTZ917540 RDV917511:RDV917540 RNR917511:RNR917540 RXN917511:RXN917540 SHJ917511:SHJ917540 SRF917511:SRF917540 TBB917511:TBB917540 TKX917511:TKX917540 TUT917511:TUT917540 UEP917511:UEP917540 UOL917511:UOL917540 UYH917511:UYH917540 VID917511:VID917540 VRZ917511:VRZ917540 WBV917511:WBV917540 WLR917511:WLR917540 WVN917511:WVN917540 F983049:F983078 JB983047:JB983076 SX983047:SX983076 ACT983047:ACT983076 AMP983047:AMP983076 AWL983047:AWL983076 BGH983047:BGH983076 BQD983047:BQD983076 BZZ983047:BZZ983076 CJV983047:CJV983076 CTR983047:CTR983076 DDN983047:DDN983076 DNJ983047:DNJ983076 DXF983047:DXF983076 EHB983047:EHB983076 EQX983047:EQX983076 FAT983047:FAT983076 FKP983047:FKP983076 FUL983047:FUL983076 GEH983047:GEH983076 GOD983047:GOD983076 GXZ983047:GXZ983076 HHV983047:HHV983076 HRR983047:HRR983076 IBN983047:IBN983076 ILJ983047:ILJ983076 IVF983047:IVF983076 JFB983047:JFB983076 JOX983047:JOX983076 JYT983047:JYT983076 KIP983047:KIP983076 KSL983047:KSL983076 LCH983047:LCH983076 LMD983047:LMD983076 LVZ983047:LVZ983076 MFV983047:MFV983076 MPR983047:MPR983076 MZN983047:MZN983076 NJJ983047:NJJ983076 NTF983047:NTF983076 ODB983047:ODB983076 OMX983047:OMX983076 OWT983047:OWT983076 PGP983047:PGP983076 PQL983047:PQL983076 QAH983047:QAH983076 QKD983047:QKD983076 QTZ983047:QTZ983076 RDV983047:RDV983076 RNR983047:RNR983076 RXN983047:RXN983076 SHJ983047:SHJ983076 SRF983047:SRF983076 TBB983047:TBB983076 TKX983047:TKX983076 TUT983047:TUT983076 UEP983047:UEP983076 UOL983047:UOL983076 UYH983047:UYH983076 VID983047:VID983076 VRZ983047:VRZ983076 WBV983047:WBV983076 WLR983047:WLR983076 F9:F38">
      <formula1>$C$124:$C$126</formula1>
    </dataValidation>
    <dataValidation type="list" allowBlank="1" showInputMessage="1" showErrorMessage="1" sqref="F7:F8 JB7:JB8 SX7:SX8 ACT7:ACT8 AMP7:AMP8 AWL7:AWL8 BGH7:BGH8 BQD7:BQD8 BZZ7:BZZ8 CJV7:CJV8 CTR7:CTR8 DDN7:DDN8 DNJ7:DNJ8 DXF7:DXF8 EHB7:EHB8 EQX7:EQX8 FAT7:FAT8 FKP7:FKP8 FUL7:FUL8 GEH7:GEH8 GOD7:GOD8 GXZ7:GXZ8 HHV7:HHV8 HRR7:HRR8 IBN7:IBN8 ILJ7:ILJ8 IVF7:IVF8 JFB7:JFB8 JOX7:JOX8 JYT7:JYT8 KIP7:KIP8 KSL7:KSL8 LCH7:LCH8 LMD7:LMD8 LVZ7:LVZ8 MFV7:MFV8 MPR7:MPR8 MZN7:MZN8 NJJ7:NJJ8 NTF7:NTF8 ODB7:ODB8 OMX7:OMX8 OWT7:OWT8 PGP7:PGP8 PQL7:PQL8 QAH7:QAH8 QKD7:QKD8 QTZ7:QTZ8 RDV7:RDV8 RNR7:RNR8 RXN7:RXN8 SHJ7:SHJ8 SRF7:SRF8 TBB7:TBB8 TKX7:TKX8 TUT7:TUT8 UEP7:UEP8 UOL7:UOL8 UYH7:UYH8 VID7:VID8 VRZ7:VRZ8 WBV7:WBV8 WLR7:WLR8 WVN7:WVN8 F65543:F65544 JB65541:JB65542 SX65541:SX65542 ACT65541:ACT65542 AMP65541:AMP65542 AWL65541:AWL65542 BGH65541:BGH65542 BQD65541:BQD65542 BZZ65541:BZZ65542 CJV65541:CJV65542 CTR65541:CTR65542 DDN65541:DDN65542 DNJ65541:DNJ65542 DXF65541:DXF65542 EHB65541:EHB65542 EQX65541:EQX65542 FAT65541:FAT65542 FKP65541:FKP65542 FUL65541:FUL65542 GEH65541:GEH65542 GOD65541:GOD65542 GXZ65541:GXZ65542 HHV65541:HHV65542 HRR65541:HRR65542 IBN65541:IBN65542 ILJ65541:ILJ65542 IVF65541:IVF65542 JFB65541:JFB65542 JOX65541:JOX65542 JYT65541:JYT65542 KIP65541:KIP65542 KSL65541:KSL65542 LCH65541:LCH65542 LMD65541:LMD65542 LVZ65541:LVZ65542 MFV65541:MFV65542 MPR65541:MPR65542 MZN65541:MZN65542 NJJ65541:NJJ65542 NTF65541:NTF65542 ODB65541:ODB65542 OMX65541:OMX65542 OWT65541:OWT65542 PGP65541:PGP65542 PQL65541:PQL65542 QAH65541:QAH65542 QKD65541:QKD65542 QTZ65541:QTZ65542 RDV65541:RDV65542 RNR65541:RNR65542 RXN65541:RXN65542 SHJ65541:SHJ65542 SRF65541:SRF65542 TBB65541:TBB65542 TKX65541:TKX65542 TUT65541:TUT65542 UEP65541:UEP65542 UOL65541:UOL65542 UYH65541:UYH65542 VID65541:VID65542 VRZ65541:VRZ65542 WBV65541:WBV65542 WLR65541:WLR65542 WVN65541:WVN65542 F131079:F131080 JB131077:JB131078 SX131077:SX131078 ACT131077:ACT131078 AMP131077:AMP131078 AWL131077:AWL131078 BGH131077:BGH131078 BQD131077:BQD131078 BZZ131077:BZZ131078 CJV131077:CJV131078 CTR131077:CTR131078 DDN131077:DDN131078 DNJ131077:DNJ131078 DXF131077:DXF131078 EHB131077:EHB131078 EQX131077:EQX131078 FAT131077:FAT131078 FKP131077:FKP131078 FUL131077:FUL131078 GEH131077:GEH131078 GOD131077:GOD131078 GXZ131077:GXZ131078 HHV131077:HHV131078 HRR131077:HRR131078 IBN131077:IBN131078 ILJ131077:ILJ131078 IVF131077:IVF131078 JFB131077:JFB131078 JOX131077:JOX131078 JYT131077:JYT131078 KIP131077:KIP131078 KSL131077:KSL131078 LCH131077:LCH131078 LMD131077:LMD131078 LVZ131077:LVZ131078 MFV131077:MFV131078 MPR131077:MPR131078 MZN131077:MZN131078 NJJ131077:NJJ131078 NTF131077:NTF131078 ODB131077:ODB131078 OMX131077:OMX131078 OWT131077:OWT131078 PGP131077:PGP131078 PQL131077:PQL131078 QAH131077:QAH131078 QKD131077:QKD131078 QTZ131077:QTZ131078 RDV131077:RDV131078 RNR131077:RNR131078 RXN131077:RXN131078 SHJ131077:SHJ131078 SRF131077:SRF131078 TBB131077:TBB131078 TKX131077:TKX131078 TUT131077:TUT131078 UEP131077:UEP131078 UOL131077:UOL131078 UYH131077:UYH131078 VID131077:VID131078 VRZ131077:VRZ131078 WBV131077:WBV131078 WLR131077:WLR131078 WVN131077:WVN131078 F196615:F196616 JB196613:JB196614 SX196613:SX196614 ACT196613:ACT196614 AMP196613:AMP196614 AWL196613:AWL196614 BGH196613:BGH196614 BQD196613:BQD196614 BZZ196613:BZZ196614 CJV196613:CJV196614 CTR196613:CTR196614 DDN196613:DDN196614 DNJ196613:DNJ196614 DXF196613:DXF196614 EHB196613:EHB196614 EQX196613:EQX196614 FAT196613:FAT196614 FKP196613:FKP196614 FUL196613:FUL196614 GEH196613:GEH196614 GOD196613:GOD196614 GXZ196613:GXZ196614 HHV196613:HHV196614 HRR196613:HRR196614 IBN196613:IBN196614 ILJ196613:ILJ196614 IVF196613:IVF196614 JFB196613:JFB196614 JOX196613:JOX196614 JYT196613:JYT196614 KIP196613:KIP196614 KSL196613:KSL196614 LCH196613:LCH196614 LMD196613:LMD196614 LVZ196613:LVZ196614 MFV196613:MFV196614 MPR196613:MPR196614 MZN196613:MZN196614 NJJ196613:NJJ196614 NTF196613:NTF196614 ODB196613:ODB196614 OMX196613:OMX196614 OWT196613:OWT196614 PGP196613:PGP196614 PQL196613:PQL196614 QAH196613:QAH196614 QKD196613:QKD196614 QTZ196613:QTZ196614 RDV196613:RDV196614 RNR196613:RNR196614 RXN196613:RXN196614 SHJ196613:SHJ196614 SRF196613:SRF196614 TBB196613:TBB196614 TKX196613:TKX196614 TUT196613:TUT196614 UEP196613:UEP196614 UOL196613:UOL196614 UYH196613:UYH196614 VID196613:VID196614 VRZ196613:VRZ196614 WBV196613:WBV196614 WLR196613:WLR196614 WVN196613:WVN196614 F262151:F262152 JB262149:JB262150 SX262149:SX262150 ACT262149:ACT262150 AMP262149:AMP262150 AWL262149:AWL262150 BGH262149:BGH262150 BQD262149:BQD262150 BZZ262149:BZZ262150 CJV262149:CJV262150 CTR262149:CTR262150 DDN262149:DDN262150 DNJ262149:DNJ262150 DXF262149:DXF262150 EHB262149:EHB262150 EQX262149:EQX262150 FAT262149:FAT262150 FKP262149:FKP262150 FUL262149:FUL262150 GEH262149:GEH262150 GOD262149:GOD262150 GXZ262149:GXZ262150 HHV262149:HHV262150 HRR262149:HRR262150 IBN262149:IBN262150 ILJ262149:ILJ262150 IVF262149:IVF262150 JFB262149:JFB262150 JOX262149:JOX262150 JYT262149:JYT262150 KIP262149:KIP262150 KSL262149:KSL262150 LCH262149:LCH262150 LMD262149:LMD262150 LVZ262149:LVZ262150 MFV262149:MFV262150 MPR262149:MPR262150 MZN262149:MZN262150 NJJ262149:NJJ262150 NTF262149:NTF262150 ODB262149:ODB262150 OMX262149:OMX262150 OWT262149:OWT262150 PGP262149:PGP262150 PQL262149:PQL262150 QAH262149:QAH262150 QKD262149:QKD262150 QTZ262149:QTZ262150 RDV262149:RDV262150 RNR262149:RNR262150 RXN262149:RXN262150 SHJ262149:SHJ262150 SRF262149:SRF262150 TBB262149:TBB262150 TKX262149:TKX262150 TUT262149:TUT262150 UEP262149:UEP262150 UOL262149:UOL262150 UYH262149:UYH262150 VID262149:VID262150 VRZ262149:VRZ262150 WBV262149:WBV262150 WLR262149:WLR262150 WVN262149:WVN262150 F327687:F327688 JB327685:JB327686 SX327685:SX327686 ACT327685:ACT327686 AMP327685:AMP327686 AWL327685:AWL327686 BGH327685:BGH327686 BQD327685:BQD327686 BZZ327685:BZZ327686 CJV327685:CJV327686 CTR327685:CTR327686 DDN327685:DDN327686 DNJ327685:DNJ327686 DXF327685:DXF327686 EHB327685:EHB327686 EQX327685:EQX327686 FAT327685:FAT327686 FKP327685:FKP327686 FUL327685:FUL327686 GEH327685:GEH327686 GOD327685:GOD327686 GXZ327685:GXZ327686 HHV327685:HHV327686 HRR327685:HRR327686 IBN327685:IBN327686 ILJ327685:ILJ327686 IVF327685:IVF327686 JFB327685:JFB327686 JOX327685:JOX327686 JYT327685:JYT327686 KIP327685:KIP327686 KSL327685:KSL327686 LCH327685:LCH327686 LMD327685:LMD327686 LVZ327685:LVZ327686 MFV327685:MFV327686 MPR327685:MPR327686 MZN327685:MZN327686 NJJ327685:NJJ327686 NTF327685:NTF327686 ODB327685:ODB327686 OMX327685:OMX327686 OWT327685:OWT327686 PGP327685:PGP327686 PQL327685:PQL327686 QAH327685:QAH327686 QKD327685:QKD327686 QTZ327685:QTZ327686 RDV327685:RDV327686 RNR327685:RNR327686 RXN327685:RXN327686 SHJ327685:SHJ327686 SRF327685:SRF327686 TBB327685:TBB327686 TKX327685:TKX327686 TUT327685:TUT327686 UEP327685:UEP327686 UOL327685:UOL327686 UYH327685:UYH327686 VID327685:VID327686 VRZ327685:VRZ327686 WBV327685:WBV327686 WLR327685:WLR327686 WVN327685:WVN327686 F393223:F393224 JB393221:JB393222 SX393221:SX393222 ACT393221:ACT393222 AMP393221:AMP393222 AWL393221:AWL393222 BGH393221:BGH393222 BQD393221:BQD393222 BZZ393221:BZZ393222 CJV393221:CJV393222 CTR393221:CTR393222 DDN393221:DDN393222 DNJ393221:DNJ393222 DXF393221:DXF393222 EHB393221:EHB393222 EQX393221:EQX393222 FAT393221:FAT393222 FKP393221:FKP393222 FUL393221:FUL393222 GEH393221:GEH393222 GOD393221:GOD393222 GXZ393221:GXZ393222 HHV393221:HHV393222 HRR393221:HRR393222 IBN393221:IBN393222 ILJ393221:ILJ393222 IVF393221:IVF393222 JFB393221:JFB393222 JOX393221:JOX393222 JYT393221:JYT393222 KIP393221:KIP393222 KSL393221:KSL393222 LCH393221:LCH393222 LMD393221:LMD393222 LVZ393221:LVZ393222 MFV393221:MFV393222 MPR393221:MPR393222 MZN393221:MZN393222 NJJ393221:NJJ393222 NTF393221:NTF393222 ODB393221:ODB393222 OMX393221:OMX393222 OWT393221:OWT393222 PGP393221:PGP393222 PQL393221:PQL393222 QAH393221:QAH393222 QKD393221:QKD393222 QTZ393221:QTZ393222 RDV393221:RDV393222 RNR393221:RNR393222 RXN393221:RXN393222 SHJ393221:SHJ393222 SRF393221:SRF393222 TBB393221:TBB393222 TKX393221:TKX393222 TUT393221:TUT393222 UEP393221:UEP393222 UOL393221:UOL393222 UYH393221:UYH393222 VID393221:VID393222 VRZ393221:VRZ393222 WBV393221:WBV393222 WLR393221:WLR393222 WVN393221:WVN393222 F458759:F458760 JB458757:JB458758 SX458757:SX458758 ACT458757:ACT458758 AMP458757:AMP458758 AWL458757:AWL458758 BGH458757:BGH458758 BQD458757:BQD458758 BZZ458757:BZZ458758 CJV458757:CJV458758 CTR458757:CTR458758 DDN458757:DDN458758 DNJ458757:DNJ458758 DXF458757:DXF458758 EHB458757:EHB458758 EQX458757:EQX458758 FAT458757:FAT458758 FKP458757:FKP458758 FUL458757:FUL458758 GEH458757:GEH458758 GOD458757:GOD458758 GXZ458757:GXZ458758 HHV458757:HHV458758 HRR458757:HRR458758 IBN458757:IBN458758 ILJ458757:ILJ458758 IVF458757:IVF458758 JFB458757:JFB458758 JOX458757:JOX458758 JYT458757:JYT458758 KIP458757:KIP458758 KSL458757:KSL458758 LCH458757:LCH458758 LMD458757:LMD458758 LVZ458757:LVZ458758 MFV458757:MFV458758 MPR458757:MPR458758 MZN458757:MZN458758 NJJ458757:NJJ458758 NTF458757:NTF458758 ODB458757:ODB458758 OMX458757:OMX458758 OWT458757:OWT458758 PGP458757:PGP458758 PQL458757:PQL458758 QAH458757:QAH458758 QKD458757:QKD458758 QTZ458757:QTZ458758 RDV458757:RDV458758 RNR458757:RNR458758 RXN458757:RXN458758 SHJ458757:SHJ458758 SRF458757:SRF458758 TBB458757:TBB458758 TKX458757:TKX458758 TUT458757:TUT458758 UEP458757:UEP458758 UOL458757:UOL458758 UYH458757:UYH458758 VID458757:VID458758 VRZ458757:VRZ458758 WBV458757:WBV458758 WLR458757:WLR458758 WVN458757:WVN458758 F524295:F524296 JB524293:JB524294 SX524293:SX524294 ACT524293:ACT524294 AMP524293:AMP524294 AWL524293:AWL524294 BGH524293:BGH524294 BQD524293:BQD524294 BZZ524293:BZZ524294 CJV524293:CJV524294 CTR524293:CTR524294 DDN524293:DDN524294 DNJ524293:DNJ524294 DXF524293:DXF524294 EHB524293:EHB524294 EQX524293:EQX524294 FAT524293:FAT524294 FKP524293:FKP524294 FUL524293:FUL524294 GEH524293:GEH524294 GOD524293:GOD524294 GXZ524293:GXZ524294 HHV524293:HHV524294 HRR524293:HRR524294 IBN524293:IBN524294 ILJ524293:ILJ524294 IVF524293:IVF524294 JFB524293:JFB524294 JOX524293:JOX524294 JYT524293:JYT524294 KIP524293:KIP524294 KSL524293:KSL524294 LCH524293:LCH524294 LMD524293:LMD524294 LVZ524293:LVZ524294 MFV524293:MFV524294 MPR524293:MPR524294 MZN524293:MZN524294 NJJ524293:NJJ524294 NTF524293:NTF524294 ODB524293:ODB524294 OMX524293:OMX524294 OWT524293:OWT524294 PGP524293:PGP524294 PQL524293:PQL524294 QAH524293:QAH524294 QKD524293:QKD524294 QTZ524293:QTZ524294 RDV524293:RDV524294 RNR524293:RNR524294 RXN524293:RXN524294 SHJ524293:SHJ524294 SRF524293:SRF524294 TBB524293:TBB524294 TKX524293:TKX524294 TUT524293:TUT524294 UEP524293:UEP524294 UOL524293:UOL524294 UYH524293:UYH524294 VID524293:VID524294 VRZ524293:VRZ524294 WBV524293:WBV524294 WLR524293:WLR524294 WVN524293:WVN524294 F589831:F589832 JB589829:JB589830 SX589829:SX589830 ACT589829:ACT589830 AMP589829:AMP589830 AWL589829:AWL589830 BGH589829:BGH589830 BQD589829:BQD589830 BZZ589829:BZZ589830 CJV589829:CJV589830 CTR589829:CTR589830 DDN589829:DDN589830 DNJ589829:DNJ589830 DXF589829:DXF589830 EHB589829:EHB589830 EQX589829:EQX589830 FAT589829:FAT589830 FKP589829:FKP589830 FUL589829:FUL589830 GEH589829:GEH589830 GOD589829:GOD589830 GXZ589829:GXZ589830 HHV589829:HHV589830 HRR589829:HRR589830 IBN589829:IBN589830 ILJ589829:ILJ589830 IVF589829:IVF589830 JFB589829:JFB589830 JOX589829:JOX589830 JYT589829:JYT589830 KIP589829:KIP589830 KSL589829:KSL589830 LCH589829:LCH589830 LMD589829:LMD589830 LVZ589829:LVZ589830 MFV589829:MFV589830 MPR589829:MPR589830 MZN589829:MZN589830 NJJ589829:NJJ589830 NTF589829:NTF589830 ODB589829:ODB589830 OMX589829:OMX589830 OWT589829:OWT589830 PGP589829:PGP589830 PQL589829:PQL589830 QAH589829:QAH589830 QKD589829:QKD589830 QTZ589829:QTZ589830 RDV589829:RDV589830 RNR589829:RNR589830 RXN589829:RXN589830 SHJ589829:SHJ589830 SRF589829:SRF589830 TBB589829:TBB589830 TKX589829:TKX589830 TUT589829:TUT589830 UEP589829:UEP589830 UOL589829:UOL589830 UYH589829:UYH589830 VID589829:VID589830 VRZ589829:VRZ589830 WBV589829:WBV589830 WLR589829:WLR589830 WVN589829:WVN589830 F655367:F655368 JB655365:JB655366 SX655365:SX655366 ACT655365:ACT655366 AMP655365:AMP655366 AWL655365:AWL655366 BGH655365:BGH655366 BQD655365:BQD655366 BZZ655365:BZZ655366 CJV655365:CJV655366 CTR655365:CTR655366 DDN655365:DDN655366 DNJ655365:DNJ655366 DXF655365:DXF655366 EHB655365:EHB655366 EQX655365:EQX655366 FAT655365:FAT655366 FKP655365:FKP655366 FUL655365:FUL655366 GEH655365:GEH655366 GOD655365:GOD655366 GXZ655365:GXZ655366 HHV655365:HHV655366 HRR655365:HRR655366 IBN655365:IBN655366 ILJ655365:ILJ655366 IVF655365:IVF655366 JFB655365:JFB655366 JOX655365:JOX655366 JYT655365:JYT655366 KIP655365:KIP655366 KSL655365:KSL655366 LCH655365:LCH655366 LMD655365:LMD655366 LVZ655365:LVZ655366 MFV655365:MFV655366 MPR655365:MPR655366 MZN655365:MZN655366 NJJ655365:NJJ655366 NTF655365:NTF655366 ODB655365:ODB655366 OMX655365:OMX655366 OWT655365:OWT655366 PGP655365:PGP655366 PQL655365:PQL655366 QAH655365:QAH655366 QKD655365:QKD655366 QTZ655365:QTZ655366 RDV655365:RDV655366 RNR655365:RNR655366 RXN655365:RXN655366 SHJ655365:SHJ655366 SRF655365:SRF655366 TBB655365:TBB655366 TKX655365:TKX655366 TUT655365:TUT655366 UEP655365:UEP655366 UOL655365:UOL655366 UYH655365:UYH655366 VID655365:VID655366 VRZ655365:VRZ655366 WBV655365:WBV655366 WLR655365:WLR655366 WVN655365:WVN655366 F720903:F720904 JB720901:JB720902 SX720901:SX720902 ACT720901:ACT720902 AMP720901:AMP720902 AWL720901:AWL720902 BGH720901:BGH720902 BQD720901:BQD720902 BZZ720901:BZZ720902 CJV720901:CJV720902 CTR720901:CTR720902 DDN720901:DDN720902 DNJ720901:DNJ720902 DXF720901:DXF720902 EHB720901:EHB720902 EQX720901:EQX720902 FAT720901:FAT720902 FKP720901:FKP720902 FUL720901:FUL720902 GEH720901:GEH720902 GOD720901:GOD720902 GXZ720901:GXZ720902 HHV720901:HHV720902 HRR720901:HRR720902 IBN720901:IBN720902 ILJ720901:ILJ720902 IVF720901:IVF720902 JFB720901:JFB720902 JOX720901:JOX720902 JYT720901:JYT720902 KIP720901:KIP720902 KSL720901:KSL720902 LCH720901:LCH720902 LMD720901:LMD720902 LVZ720901:LVZ720902 MFV720901:MFV720902 MPR720901:MPR720902 MZN720901:MZN720902 NJJ720901:NJJ720902 NTF720901:NTF720902 ODB720901:ODB720902 OMX720901:OMX720902 OWT720901:OWT720902 PGP720901:PGP720902 PQL720901:PQL720902 QAH720901:QAH720902 QKD720901:QKD720902 QTZ720901:QTZ720902 RDV720901:RDV720902 RNR720901:RNR720902 RXN720901:RXN720902 SHJ720901:SHJ720902 SRF720901:SRF720902 TBB720901:TBB720902 TKX720901:TKX720902 TUT720901:TUT720902 UEP720901:UEP720902 UOL720901:UOL720902 UYH720901:UYH720902 VID720901:VID720902 VRZ720901:VRZ720902 WBV720901:WBV720902 WLR720901:WLR720902 WVN720901:WVN720902 F786439:F786440 JB786437:JB786438 SX786437:SX786438 ACT786437:ACT786438 AMP786437:AMP786438 AWL786437:AWL786438 BGH786437:BGH786438 BQD786437:BQD786438 BZZ786437:BZZ786438 CJV786437:CJV786438 CTR786437:CTR786438 DDN786437:DDN786438 DNJ786437:DNJ786438 DXF786437:DXF786438 EHB786437:EHB786438 EQX786437:EQX786438 FAT786437:FAT786438 FKP786437:FKP786438 FUL786437:FUL786438 GEH786437:GEH786438 GOD786437:GOD786438 GXZ786437:GXZ786438 HHV786437:HHV786438 HRR786437:HRR786438 IBN786437:IBN786438 ILJ786437:ILJ786438 IVF786437:IVF786438 JFB786437:JFB786438 JOX786437:JOX786438 JYT786437:JYT786438 KIP786437:KIP786438 KSL786437:KSL786438 LCH786437:LCH786438 LMD786437:LMD786438 LVZ786437:LVZ786438 MFV786437:MFV786438 MPR786437:MPR786438 MZN786437:MZN786438 NJJ786437:NJJ786438 NTF786437:NTF786438 ODB786437:ODB786438 OMX786437:OMX786438 OWT786437:OWT786438 PGP786437:PGP786438 PQL786437:PQL786438 QAH786437:QAH786438 QKD786437:QKD786438 QTZ786437:QTZ786438 RDV786437:RDV786438 RNR786437:RNR786438 RXN786437:RXN786438 SHJ786437:SHJ786438 SRF786437:SRF786438 TBB786437:TBB786438 TKX786437:TKX786438 TUT786437:TUT786438 UEP786437:UEP786438 UOL786437:UOL786438 UYH786437:UYH786438 VID786437:VID786438 VRZ786437:VRZ786438 WBV786437:WBV786438 WLR786437:WLR786438 WVN786437:WVN786438 F851975:F851976 JB851973:JB851974 SX851973:SX851974 ACT851973:ACT851974 AMP851973:AMP851974 AWL851973:AWL851974 BGH851973:BGH851974 BQD851973:BQD851974 BZZ851973:BZZ851974 CJV851973:CJV851974 CTR851973:CTR851974 DDN851973:DDN851974 DNJ851973:DNJ851974 DXF851973:DXF851974 EHB851973:EHB851974 EQX851973:EQX851974 FAT851973:FAT851974 FKP851973:FKP851974 FUL851973:FUL851974 GEH851973:GEH851974 GOD851973:GOD851974 GXZ851973:GXZ851974 HHV851973:HHV851974 HRR851973:HRR851974 IBN851973:IBN851974 ILJ851973:ILJ851974 IVF851973:IVF851974 JFB851973:JFB851974 JOX851973:JOX851974 JYT851973:JYT851974 KIP851973:KIP851974 KSL851973:KSL851974 LCH851973:LCH851974 LMD851973:LMD851974 LVZ851973:LVZ851974 MFV851973:MFV851974 MPR851973:MPR851974 MZN851973:MZN851974 NJJ851973:NJJ851974 NTF851973:NTF851974 ODB851973:ODB851974 OMX851973:OMX851974 OWT851973:OWT851974 PGP851973:PGP851974 PQL851973:PQL851974 QAH851973:QAH851974 QKD851973:QKD851974 QTZ851973:QTZ851974 RDV851973:RDV851974 RNR851973:RNR851974 RXN851973:RXN851974 SHJ851973:SHJ851974 SRF851973:SRF851974 TBB851973:TBB851974 TKX851973:TKX851974 TUT851973:TUT851974 UEP851973:UEP851974 UOL851973:UOL851974 UYH851973:UYH851974 VID851973:VID851974 VRZ851973:VRZ851974 WBV851973:WBV851974 WLR851973:WLR851974 WVN851973:WVN851974 F917511:F917512 JB917509:JB917510 SX917509:SX917510 ACT917509:ACT917510 AMP917509:AMP917510 AWL917509:AWL917510 BGH917509:BGH917510 BQD917509:BQD917510 BZZ917509:BZZ917510 CJV917509:CJV917510 CTR917509:CTR917510 DDN917509:DDN917510 DNJ917509:DNJ917510 DXF917509:DXF917510 EHB917509:EHB917510 EQX917509:EQX917510 FAT917509:FAT917510 FKP917509:FKP917510 FUL917509:FUL917510 GEH917509:GEH917510 GOD917509:GOD917510 GXZ917509:GXZ917510 HHV917509:HHV917510 HRR917509:HRR917510 IBN917509:IBN917510 ILJ917509:ILJ917510 IVF917509:IVF917510 JFB917509:JFB917510 JOX917509:JOX917510 JYT917509:JYT917510 KIP917509:KIP917510 KSL917509:KSL917510 LCH917509:LCH917510 LMD917509:LMD917510 LVZ917509:LVZ917510 MFV917509:MFV917510 MPR917509:MPR917510 MZN917509:MZN917510 NJJ917509:NJJ917510 NTF917509:NTF917510 ODB917509:ODB917510 OMX917509:OMX917510 OWT917509:OWT917510 PGP917509:PGP917510 PQL917509:PQL917510 QAH917509:QAH917510 QKD917509:QKD917510 QTZ917509:QTZ917510 RDV917509:RDV917510 RNR917509:RNR917510 RXN917509:RXN917510 SHJ917509:SHJ917510 SRF917509:SRF917510 TBB917509:TBB917510 TKX917509:TKX917510 TUT917509:TUT917510 UEP917509:UEP917510 UOL917509:UOL917510 UYH917509:UYH917510 VID917509:VID917510 VRZ917509:VRZ917510 WBV917509:WBV917510 WLR917509:WLR917510 WVN917509:WVN917510 F983047:F983048 JB983045:JB983046 SX983045:SX983046 ACT983045:ACT983046 AMP983045:AMP983046 AWL983045:AWL983046 BGH983045:BGH983046 BQD983045:BQD983046 BZZ983045:BZZ983046 CJV983045:CJV983046 CTR983045:CTR983046 DDN983045:DDN983046 DNJ983045:DNJ983046 DXF983045:DXF983046 EHB983045:EHB983046 EQX983045:EQX983046 FAT983045:FAT983046 FKP983045:FKP983046 FUL983045:FUL983046 GEH983045:GEH983046 GOD983045:GOD983046 GXZ983045:GXZ983046 HHV983045:HHV983046 HRR983045:HRR983046 IBN983045:IBN983046 ILJ983045:ILJ983046 IVF983045:IVF983046 JFB983045:JFB983046 JOX983045:JOX983046 JYT983045:JYT983046 KIP983045:KIP983046 KSL983045:KSL983046 LCH983045:LCH983046 LMD983045:LMD983046 LVZ983045:LVZ983046 MFV983045:MFV983046 MPR983045:MPR983046 MZN983045:MZN983046 NJJ983045:NJJ983046 NTF983045:NTF983046 ODB983045:ODB983046 OMX983045:OMX983046 OWT983045:OWT983046 PGP983045:PGP983046 PQL983045:PQL983046 QAH983045:QAH983046 QKD983045:QKD983046 QTZ983045:QTZ983046 RDV983045:RDV983046 RNR983045:RNR983046 RXN983045:RXN983046 SHJ983045:SHJ983046 SRF983045:SRF983046 TBB983045:TBB983046 TKX983045:TKX983046 TUT983045:TUT983046 UEP983045:UEP983046 UOL983045:UOL983046 UYH983045:UYH983046 VID983045:VID983046 VRZ983045:VRZ983046 WBV983045:WBV983046 WLR983045:WLR983046 WVN983045:WVN983046">
      <formula1>$B$107:$B$108</formula1>
    </dataValidation>
  </dataValidations>
  <hyperlinks>
    <hyperlink ref="C63" r:id="rId1"/>
    <hyperlink ref="C64" r:id="rId2"/>
    <hyperlink ref="C30" r:id="rId3"/>
    <hyperlink ref="C7" r:id="rId4"/>
    <hyperlink ref="C8:C14" r:id="rId5" display="Maria Meredith"/>
    <hyperlink ref="C15:C17" r:id="rId6" display="Maria Meredith"/>
    <hyperlink ref="C18:C20" r:id="rId7" display="Maria Meredith"/>
    <hyperlink ref="C21:C23" r:id="rId8" display="Maria Meredith"/>
    <hyperlink ref="C60" r:id="rId9"/>
    <hyperlink ref="C61:C62" r:id="rId10" display="Donald R. Legg"/>
    <hyperlink ref="C69" r:id="rId11"/>
    <hyperlink ref="C70:C75" r:id="rId12" display="Ralph J Rossi"/>
    <hyperlink ref="C85" r:id="rId13"/>
    <hyperlink ref="C76" r:id="rId14"/>
    <hyperlink ref="C77:C83" r:id="rId15" display="Cathy Lin"/>
    <hyperlink ref="C84" r:id="rId16"/>
    <hyperlink ref="C68" r:id="rId17"/>
  </hyperlinks>
  <pageMargins left="0.7" right="0.7" top="0.75" bottom="0.75" header="0.3" footer="0.3"/>
  <pageSetup scale="77" orientation="landscape" horizontalDpi="1200" verticalDpi="1200" r:id="rId18"/>
  <headerFooter>
    <oddFooter>&amp;R&amp;P</oddFooter>
  </headerFooter>
  <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Database</vt:lpstr>
      <vt:lpstr>Database!Print_Area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mdavis</dc:creator>
  <cp:lastModifiedBy>mdavis</cp:lastModifiedBy>
  <cp:lastPrinted>2014-05-22T12:33:21Z</cp:lastPrinted>
  <dcterms:created xsi:type="dcterms:W3CDTF">2014-05-22T12:09:51Z</dcterms:created>
  <dcterms:modified xsi:type="dcterms:W3CDTF">2014-05-22T12:42:44Z</dcterms:modified>
</cp:coreProperties>
</file>