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I:\CLIMATE ENERGY\BEEAC\Agendas and Meeting Materials\2018 Meetings\Sept 20\"/>
    </mc:Choice>
  </mc:AlternateContent>
  <xr:revisionPtr revIDLastSave="0" documentId="8_{229D363D-AE31-412D-BCE2-04596DE39001}" xr6:coauthVersionLast="31" xr6:coauthVersionMax="31" xr10:uidLastSave="{00000000-0000-0000-0000-000000000000}"/>
  <bookViews>
    <workbookView xWindow="720" yWindow="360" windowWidth="17955" windowHeight="7860" xr2:uid="{00000000-000D-0000-FFFF-FFFF00000000}"/>
  </bookViews>
  <sheets>
    <sheet name="Cooperative Contacts" sheetId="1" r:id="rId1"/>
  </sheets>
  <definedNames>
    <definedName name="_xlnm.Print_Area" localSheetId="0">'Cooperative Contacts'!$A$1:$H$22</definedName>
  </definedNames>
  <calcPr calcId="179017"/>
</workbook>
</file>

<file path=xl/sharedStrings.xml><?xml version="1.0" encoding="utf-8"?>
<sst xmlns="http://schemas.openxmlformats.org/spreadsheetml/2006/main" count="76" uniqueCount="65">
  <si>
    <t>Contract Number</t>
  </si>
  <si>
    <r>
      <t xml:space="preserve">Commodity 
</t>
    </r>
    <r>
      <rPr>
        <sz val="10"/>
        <rFont val="Calibri"/>
        <family val="2"/>
      </rPr>
      <t>Environmentally Preferable Product(s) or Service(s)</t>
    </r>
  </si>
  <si>
    <t>No</t>
  </si>
  <si>
    <t>Yes</t>
  </si>
  <si>
    <t>Cooperative Purchasing</t>
  </si>
  <si>
    <t>State Contract</t>
  </si>
  <si>
    <t>Local Contract</t>
  </si>
  <si>
    <t>Other</t>
  </si>
  <si>
    <t>Metropolitan Washington Council of Governments</t>
  </si>
  <si>
    <t>Supplier</t>
  </si>
  <si>
    <t>Expriration Date</t>
  </si>
  <si>
    <t>Office Depot, Inc</t>
  </si>
  <si>
    <t>Anne Arundel County Public Schools</t>
  </si>
  <si>
    <t>Multiple Awards</t>
  </si>
  <si>
    <t>11CM-221</t>
  </si>
  <si>
    <t xml:space="preserve">Howard County </t>
  </si>
  <si>
    <t>2015-42</t>
  </si>
  <si>
    <t>MAPT Rider Clause?</t>
  </si>
  <si>
    <t xml:space="preserve">Contract includes recycled content ink and toner, remanufactured cartridges, Ecologo certified products, 30-90% post consumer recycled content paper, FSC (sustainbly forested) certified virgin paper, and other office supplies available through the supplier.   </t>
  </si>
  <si>
    <t>Office supplies</t>
  </si>
  <si>
    <t>MAPT Lead</t>
  </si>
  <si>
    <t xml:space="preserve">Additional Product and 
Contract Information </t>
  </si>
  <si>
    <t xml:space="preserve">Susan Hare </t>
  </si>
  <si>
    <t>William T. Hubbard</t>
  </si>
  <si>
    <t>Brad Shaw</t>
  </si>
  <si>
    <t>Shelly J. Liby</t>
  </si>
  <si>
    <t xml:space="preserve">The Mid-Atlantic Purchasing Team (MAPT), coordinated by the Metropolitan Washington Council of Governments and the Baltimore Metropolitan Council, provides cooperative procurement opportunities for local jurisdictions, drinking water and waste water entities, school systems, community colleges and other public entities in the Baltimore-Washington and northern Virginia region. MAPT cooperative contracts that have environmentally preferred products and service options are included in this list. Public agencies in the region can purchase off these contracts whether they participated in the original bid or are looking to piggyback/ride the contract after the initial award. </t>
  </si>
  <si>
    <t xml:space="preserve">A large variety of environmentally preferred products are available through these awards. SCS Global Services is a 3rd party certification for qualities such as indoor air quality, resource conservation and sustainable sourcing. Green Guard is a 3rd party certification for indoor air quality/low emitting products. Manufactuers under this contract that provide products with one or more of these 3rd party certifications includes Arcadia, Biofit Engineered Products, Encore Seating, Groupe Lacasse, Gunlocke Company, High Point Furniture, Humanscale Corporation, Inscape, Jonti-Craft Inc, Kimball Office, Lakeshore Learning Materials, Maryland Correctional Enterprises, Maxon Furniture, National Office Furniture, School Specialty, Steelcase, Teknion, and Whitney Brothers Co.
Discounts vary based on vendor and product; but generally range from 20% up to 67% discount. </t>
  </si>
  <si>
    <t>Office furniture (office, school, library, etc)</t>
  </si>
  <si>
    <t>Rick Konrad</t>
  </si>
  <si>
    <t>Green Roof Maintenance Services</t>
  </si>
  <si>
    <t>Interstate Corporation</t>
  </si>
  <si>
    <t>Darryll Caleb</t>
  </si>
  <si>
    <t>Montgomery County Public Schools (MCPS)</t>
  </si>
  <si>
    <t xml:space="preserve">Interstate is a certified Green Roof installer and has been in involved with many LEED certification required building projects. Interstate is a pre-qualified contractor for school systems in Montgomery, Howard, Fairfax, Anne Arundel and Washington Counties.  </t>
  </si>
  <si>
    <t>Ice Melt</t>
  </si>
  <si>
    <t xml:space="preserve">    </t>
  </si>
  <si>
    <t xml:space="preserve">Metropolitan Washington Council of Governments </t>
  </si>
  <si>
    <t xml:space="preserve">Fleets for the Future - Alternative Fuel </t>
  </si>
  <si>
    <t>18-032</t>
  </si>
  <si>
    <t xml:space="preserve">RK Auto </t>
  </si>
  <si>
    <t>Truck Country of Wisconsin</t>
  </si>
  <si>
    <t xml:space="preserve">Mike Albert  Fleet Solutions </t>
  </si>
  <si>
    <t>Eddie Mercer Agri-Services, Inc.</t>
  </si>
  <si>
    <t>19-006</t>
  </si>
  <si>
    <t>2018 Cooperative Green Contracts</t>
  </si>
  <si>
    <t xml:space="preserve">Ultra-Low Sulfur diesel, Biodiesel, and Renewable Diesel </t>
  </si>
  <si>
    <t xml:space="preserve">James River Solutions </t>
  </si>
  <si>
    <t>Montgomery County</t>
  </si>
  <si>
    <t xml:space="preserve">Suzanne Kapust </t>
  </si>
  <si>
    <t xml:space="preserve">The supplier offers a standard ice melt as well as specialty ice melt products. 
</t>
  </si>
  <si>
    <t>Unleaded Gasoline and E85</t>
  </si>
  <si>
    <t xml:space="preserve">Mansfield Oil Compnay of Gainesville, Inc. </t>
  </si>
  <si>
    <t>1045231        1027354</t>
  </si>
  <si>
    <t>Section 3, Zone 2, Regular Unleaded Gasoline - Tank Wagon - Will Call and Automatic Delivery (Online Bidding for Cooperative Purchase of Unleaded Gasoline and E85 (Reverse Auction))</t>
  </si>
  <si>
    <t>Purchase of Ultra-Low Sulfur Diesel, Biodiesel, and Renewable Diesel</t>
  </si>
  <si>
    <t>Three (3) awards for consortium purchases from four (4) different groups of alternative fuel vehicles, with consideration given to purchasing/leasing pricing and repair site locations.</t>
  </si>
  <si>
    <t>Fairfax County</t>
  </si>
  <si>
    <t>Cindy Joy</t>
  </si>
  <si>
    <t>Natural Gas</t>
  </si>
  <si>
    <t>4400007050        4400007061</t>
  </si>
  <si>
    <t>N/A</t>
  </si>
  <si>
    <t>Colonial Energy, Inc.</t>
  </si>
  <si>
    <t>Washington Gas Energy Service</t>
  </si>
  <si>
    <t>Interruptible and Firm Gas supply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</si>
</sst>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color theme="1"/>
      <name val="Calibri"/>
      <family val="2"/>
    </font>
    <font>
      <b/>
      <sz val="10"/>
      <color theme="1"/>
      <name val="Calibri"/>
      <family val="2"/>
    </font>
    <font>
      <b/>
      <sz val="14"/>
      <color theme="1"/>
      <name val="Calibri"/>
      <family val="2"/>
    </font>
    <font>
      <sz val="10"/>
      <name val="Calibri"/>
      <family val="2"/>
      <scheme val="minor"/>
    </font>
    <font>
      <b/>
      <sz val="10"/>
      <name val="Calibri"/>
      <family val="2"/>
    </font>
    <font>
      <sz val="11"/>
      <name val="Calibri"/>
      <family val="2"/>
    </font>
    <font>
      <sz val="10"/>
      <name val="Calibri"/>
      <family val="2"/>
    </font>
    <font>
      <u/>
      <sz val="11"/>
      <color theme="10"/>
      <name val="Calibri"/>
      <family val="2"/>
      <scheme val="minor"/>
    </font>
    <font>
      <u/>
      <sz val="10"/>
      <color theme="10"/>
      <name val="Calibri"/>
      <family val="2"/>
      <scheme val="minor"/>
    </font>
    <font>
      <b/>
      <i/>
      <u/>
      <sz val="10"/>
      <name val="Calibri"/>
      <family val="2"/>
    </font>
    <font>
      <sz val="10"/>
      <color theme="1"/>
      <name val="Calibri"/>
      <family val="2"/>
      <scheme val="minor"/>
    </font>
    <font>
      <sz val="9"/>
      <color theme="1"/>
      <name val="Calibri"/>
      <family val="2"/>
      <scheme val="minor"/>
    </font>
    <font>
      <u/>
      <sz val="9"/>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s>
  <cellStyleXfs count="2">
    <xf numFmtId="0" fontId="0" fillId="0" borderId="0"/>
    <xf numFmtId="0" fontId="8" fillId="0" borderId="0" applyNumberFormat="0" applyFill="0" applyBorder="0" applyAlignment="0" applyProtection="0"/>
  </cellStyleXfs>
  <cellXfs count="66">
    <xf numFmtId="0" fontId="0" fillId="0" borderId="0" xfId="0"/>
    <xf numFmtId="0" fontId="1" fillId="2" borderId="0" xfId="0" applyFont="1" applyFill="1" applyBorder="1" applyAlignment="1">
      <alignment vertical="center"/>
    </xf>
    <xf numFmtId="0" fontId="1" fillId="2" borderId="0" xfId="0" applyFont="1" applyFill="1" applyAlignment="1">
      <alignment vertical="center"/>
    </xf>
    <xf numFmtId="0" fontId="2" fillId="2" borderId="0" xfId="0" applyFont="1" applyFill="1" applyAlignment="1">
      <alignment vertical="center"/>
    </xf>
    <xf numFmtId="0" fontId="2" fillId="2" borderId="0" xfId="0" applyFont="1" applyFill="1" applyAlignment="1">
      <alignment horizontal="left" vertical="top"/>
    </xf>
    <xf numFmtId="0" fontId="2" fillId="2" borderId="0" xfId="0" applyFont="1" applyFill="1" applyAlignment="1">
      <alignment horizontal="center" vertical="center"/>
    </xf>
    <xf numFmtId="0" fontId="1" fillId="2" borderId="0" xfId="0" applyFont="1" applyFill="1"/>
    <xf numFmtId="0" fontId="1" fillId="2" borderId="0" xfId="0" applyFont="1" applyFill="1" applyBorder="1"/>
    <xf numFmtId="0" fontId="2" fillId="2" borderId="0" xfId="0" applyFont="1" applyFill="1" applyBorder="1" applyAlignment="1">
      <alignment horizontal="center" vertical="center"/>
    </xf>
    <xf numFmtId="0" fontId="5" fillId="2" borderId="0" xfId="0" applyFont="1" applyFill="1" applyBorder="1" applyAlignment="1">
      <alignment vertical="top"/>
    </xf>
    <xf numFmtId="0" fontId="7" fillId="2" borderId="0" xfId="0" applyFont="1" applyFill="1" applyBorder="1" applyAlignment="1">
      <alignment vertical="center" wrapText="1"/>
    </xf>
    <xf numFmtId="0" fontId="7" fillId="2" borderId="0" xfId="0" applyFont="1" applyFill="1" applyBorder="1" applyAlignment="1">
      <alignment horizontal="left" vertical="center" wrapText="1"/>
    </xf>
    <xf numFmtId="0" fontId="7" fillId="2" borderId="0" xfId="0" applyFont="1" applyFill="1" applyBorder="1" applyAlignment="1">
      <alignment vertical="center"/>
    </xf>
    <xf numFmtId="0" fontId="1" fillId="2" borderId="0" xfId="0" applyFont="1" applyFill="1" applyBorder="1" applyAlignment="1">
      <alignment horizontal="right" vertical="top"/>
    </xf>
    <xf numFmtId="0" fontId="1" fillId="2" borderId="0" xfId="0" applyFont="1" applyFill="1" applyAlignment="1">
      <alignment horizontal="left" vertical="center"/>
    </xf>
    <xf numFmtId="0" fontId="1" fillId="2" borderId="0" xfId="0" applyFont="1" applyFill="1" applyAlignment="1">
      <alignment horizontal="left" vertical="top"/>
    </xf>
    <xf numFmtId="0" fontId="10" fillId="2" borderId="0" xfId="0" applyFont="1" applyFill="1" applyBorder="1" applyAlignment="1">
      <alignment vertical="center"/>
    </xf>
    <xf numFmtId="0" fontId="2" fillId="5" borderId="4" xfId="0" applyFont="1" applyFill="1" applyBorder="1" applyAlignment="1">
      <alignment horizontal="center" vertical="center"/>
    </xf>
    <xf numFmtId="0" fontId="5"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7" fillId="4" borderId="7" xfId="0" applyFont="1" applyFill="1" applyBorder="1" applyAlignment="1">
      <alignment vertical="top" wrapText="1"/>
    </xf>
    <xf numFmtId="0" fontId="9" fillId="4" borderId="8" xfId="1" applyFont="1" applyFill="1" applyBorder="1" applyAlignment="1">
      <alignment vertical="top" wrapText="1"/>
    </xf>
    <xf numFmtId="0" fontId="9" fillId="4" borderId="6" xfId="1" applyFont="1" applyFill="1" applyBorder="1" applyAlignment="1">
      <alignment vertical="top" wrapText="1"/>
    </xf>
    <xf numFmtId="0" fontId="7" fillId="4" borderId="8" xfId="0" applyFont="1" applyFill="1" applyBorder="1" applyAlignment="1">
      <alignment vertical="top" wrapText="1"/>
    </xf>
    <xf numFmtId="0" fontId="7" fillId="4" borderId="6" xfId="0" applyFont="1" applyFill="1" applyBorder="1" applyAlignment="1">
      <alignment vertical="top" wrapText="1"/>
    </xf>
    <xf numFmtId="0" fontId="1" fillId="4" borderId="8" xfId="0" applyFont="1" applyFill="1" applyBorder="1" applyAlignment="1">
      <alignment vertical="center"/>
    </xf>
    <xf numFmtId="0" fontId="9" fillId="4" borderId="6" xfId="1" applyFont="1" applyFill="1" applyBorder="1" applyAlignment="1">
      <alignment vertical="center" wrapText="1"/>
    </xf>
    <xf numFmtId="0" fontId="9" fillId="4" borderId="6" xfId="1" applyFont="1" applyFill="1" applyBorder="1" applyAlignment="1">
      <alignment horizontal="left" vertical="top" wrapText="1"/>
    </xf>
    <xf numFmtId="14" fontId="7" fillId="4" borderId="6" xfId="0" applyNumberFormat="1" applyFont="1" applyFill="1" applyBorder="1" applyAlignment="1">
      <alignment horizontal="center" vertical="top" wrapText="1"/>
    </xf>
    <xf numFmtId="0" fontId="7" fillId="4" borderId="6" xfId="0" applyFont="1" applyFill="1" applyBorder="1" applyAlignment="1">
      <alignment horizontal="center" vertical="top" wrapText="1"/>
    </xf>
    <xf numFmtId="0" fontId="1" fillId="2" borderId="0" xfId="0" applyFont="1" applyFill="1" applyBorder="1" applyAlignment="1">
      <alignment horizontal="center" vertical="center"/>
    </xf>
    <xf numFmtId="0" fontId="1" fillId="4" borderId="6" xfId="0" applyFont="1" applyFill="1" applyBorder="1" applyAlignment="1">
      <alignment horizontal="left" vertical="top" wrapText="1"/>
    </xf>
    <xf numFmtId="0" fontId="4" fillId="4" borderId="6" xfId="1" applyFont="1" applyFill="1" applyBorder="1" applyAlignment="1">
      <alignment vertical="top" wrapText="1"/>
    </xf>
    <xf numFmtId="14" fontId="7" fillId="4" borderId="6" xfId="0" applyNumberFormat="1" applyFont="1" applyFill="1" applyBorder="1" applyAlignment="1">
      <alignment horizontal="center" vertical="top" wrapText="1"/>
    </xf>
    <xf numFmtId="0" fontId="7" fillId="4" borderId="6" xfId="0" applyFont="1" applyFill="1" applyBorder="1" applyAlignment="1">
      <alignment horizontal="center" vertical="top" wrapText="1"/>
    </xf>
    <xf numFmtId="0" fontId="7" fillId="4" borderId="13" xfId="0" applyFont="1" applyFill="1" applyBorder="1" applyAlignment="1">
      <alignment horizontal="left" vertical="top" wrapText="1"/>
    </xf>
    <xf numFmtId="0" fontId="4" fillId="4" borderId="10" xfId="1" applyFont="1" applyFill="1" applyBorder="1" applyAlignment="1">
      <alignment horizontal="left" vertical="top" wrapText="1"/>
    </xf>
    <xf numFmtId="0" fontId="1" fillId="4" borderId="6" xfId="0" applyFont="1" applyFill="1" applyBorder="1" applyAlignment="1">
      <alignment vertical="center" wrapText="1"/>
    </xf>
    <xf numFmtId="0" fontId="8" fillId="4" borderId="6" xfId="1" applyFill="1" applyBorder="1" applyAlignment="1">
      <alignment vertical="top" wrapText="1"/>
    </xf>
    <xf numFmtId="0" fontId="8" fillId="4" borderId="7" xfId="1" applyFill="1" applyBorder="1" applyAlignment="1">
      <alignment vertical="center" wrapText="1"/>
    </xf>
    <xf numFmtId="0" fontId="11" fillId="4" borderId="7" xfId="1" applyFont="1" applyFill="1" applyBorder="1" applyAlignment="1">
      <alignment vertical="center" wrapText="1"/>
    </xf>
    <xf numFmtId="0" fontId="7" fillId="4" borderId="9" xfId="0" applyFont="1" applyFill="1" applyBorder="1" applyAlignment="1">
      <alignment horizontal="left" vertical="top" wrapText="1"/>
    </xf>
    <xf numFmtId="0" fontId="7" fillId="4" borderId="10" xfId="0" applyFont="1" applyFill="1" applyBorder="1" applyAlignment="1">
      <alignment horizontal="left" vertical="top" wrapText="1"/>
    </xf>
    <xf numFmtId="0" fontId="7" fillId="4" borderId="11" xfId="0" applyFont="1" applyFill="1" applyBorder="1" applyAlignment="1">
      <alignment horizontal="left" vertical="top" wrapText="1"/>
    </xf>
    <xf numFmtId="0" fontId="7" fillId="4" borderId="7" xfId="0" applyFont="1" applyFill="1" applyBorder="1" applyAlignment="1">
      <alignment horizontal="center" vertical="top" wrapText="1"/>
    </xf>
    <xf numFmtId="0" fontId="7" fillId="4" borderId="6" xfId="0" applyFont="1" applyFill="1" applyBorder="1" applyAlignment="1">
      <alignment horizontal="center" vertical="top" wrapText="1"/>
    </xf>
    <xf numFmtId="0" fontId="7" fillId="4" borderId="8" xfId="0" applyFont="1" applyFill="1" applyBorder="1" applyAlignment="1">
      <alignment horizontal="center" vertical="top" wrapText="1"/>
    </xf>
    <xf numFmtId="14" fontId="7" fillId="4" borderId="7" xfId="0" applyNumberFormat="1" applyFont="1" applyFill="1" applyBorder="1" applyAlignment="1">
      <alignment horizontal="center" vertical="top" wrapText="1"/>
    </xf>
    <xf numFmtId="14" fontId="7" fillId="4" borderId="6" xfId="0" applyNumberFormat="1" applyFont="1" applyFill="1" applyBorder="1" applyAlignment="1">
      <alignment horizontal="center" vertical="top" wrapText="1"/>
    </xf>
    <xf numFmtId="14" fontId="7" fillId="4" borderId="8" xfId="0" applyNumberFormat="1" applyFont="1" applyFill="1" applyBorder="1" applyAlignment="1">
      <alignment horizontal="center" vertical="top" wrapText="1"/>
    </xf>
    <xf numFmtId="0" fontId="1" fillId="4" borderId="12"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14" xfId="0" applyFont="1" applyFill="1" applyBorder="1" applyAlignment="1">
      <alignment horizontal="left" vertical="top" wrapText="1"/>
    </xf>
    <xf numFmtId="0" fontId="3" fillId="2" borderId="0" xfId="0" applyFont="1" applyFill="1" applyAlignment="1">
      <alignment horizontal="center" vertical="center"/>
    </xf>
    <xf numFmtId="0" fontId="6" fillId="3" borderId="1"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15" xfId="0" applyFont="1" applyFill="1" applyBorder="1" applyAlignment="1">
      <alignment horizontal="left" vertical="center" wrapText="1"/>
    </xf>
    <xf numFmtId="0" fontId="12" fillId="4" borderId="6" xfId="1" applyFont="1" applyFill="1" applyBorder="1" applyAlignment="1">
      <alignment horizontal="left" vertical="top" wrapText="1"/>
    </xf>
    <xf numFmtId="0" fontId="13" fillId="4" borderId="8" xfId="1" applyFont="1" applyFill="1" applyBorder="1" applyAlignment="1">
      <alignment horizontal="left" vertical="top" wrapText="1"/>
    </xf>
    <xf numFmtId="0" fontId="7" fillId="4" borderId="12" xfId="0" applyFont="1" applyFill="1" applyBorder="1" applyAlignment="1">
      <alignment horizontal="left" vertical="top" wrapText="1"/>
    </xf>
    <xf numFmtId="0" fontId="7" fillId="4" borderId="13" xfId="0" applyFont="1" applyFill="1" applyBorder="1" applyAlignment="1">
      <alignment horizontal="left" vertical="top" wrapText="1"/>
    </xf>
    <xf numFmtId="0" fontId="7" fillId="4" borderId="14" xfId="0" applyFont="1" applyFill="1" applyBorder="1" applyAlignment="1">
      <alignment horizontal="left" vertical="top" wrapText="1"/>
    </xf>
    <xf numFmtId="0" fontId="4" fillId="4" borderId="9" xfId="1" applyFont="1" applyFill="1" applyBorder="1" applyAlignment="1">
      <alignment horizontal="left" vertical="top" wrapText="1"/>
    </xf>
    <xf numFmtId="0" fontId="4" fillId="4" borderId="10" xfId="1" applyFont="1" applyFill="1" applyBorder="1" applyAlignment="1">
      <alignment horizontal="left" vertical="top" wrapText="1"/>
    </xf>
    <xf numFmtId="0" fontId="4" fillId="4" borderId="11" xfId="1"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0</xdr:rowOff>
    </xdr:from>
    <xdr:to>
      <xdr:col>8</xdr:col>
      <xdr:colOff>0</xdr:colOff>
      <xdr:row>2</xdr:row>
      <xdr:rowOff>85725</xdr:rowOff>
    </xdr:to>
    <xdr:pic>
      <xdr:nvPicPr>
        <xdr:cNvPr id="4" name="Picture 3" descr="Picture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10675" y="361950"/>
          <a:ext cx="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0</xdr:colOff>
      <xdr:row>1</xdr:row>
      <xdr:rowOff>0</xdr:rowOff>
    </xdr:from>
    <xdr:to>
      <xdr:col>8</xdr:col>
      <xdr:colOff>0</xdr:colOff>
      <xdr:row>2</xdr:row>
      <xdr:rowOff>85725</xdr:rowOff>
    </xdr:to>
    <xdr:pic>
      <xdr:nvPicPr>
        <xdr:cNvPr id="7" name="Picture 3" descr="Picture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0" y="361950"/>
          <a:ext cx="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123825</xdr:rowOff>
    </xdr:from>
    <xdr:to>
      <xdr:col>1</xdr:col>
      <xdr:colOff>704850</xdr:colOff>
      <xdr:row>2</xdr:row>
      <xdr:rowOff>47625</xdr:rowOff>
    </xdr:to>
    <xdr:pic>
      <xdr:nvPicPr>
        <xdr:cNvPr id="8" name="Picture 3" descr="Picture3">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23825"/>
          <a:ext cx="6096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konrad@mwcog.org" TargetMode="External"/><Relationship Id="rId13" Type="http://schemas.openxmlformats.org/officeDocument/2006/relationships/hyperlink" Target="mailto:kdonnelly@eddiemerceragri-services.com" TargetMode="External"/><Relationship Id="rId18" Type="http://schemas.openxmlformats.org/officeDocument/2006/relationships/drawing" Target="../drawings/drawing1.xml"/><Relationship Id="rId3" Type="http://schemas.openxmlformats.org/officeDocument/2006/relationships/hyperlink" Target="mailto:susan.hare@officedepot.com" TargetMode="External"/><Relationship Id="rId7" Type="http://schemas.openxmlformats.org/officeDocument/2006/relationships/hyperlink" Target="mailto:http://icroof.com" TargetMode="External"/><Relationship Id="rId12" Type="http://schemas.openxmlformats.org/officeDocument/2006/relationships/hyperlink" Target="mailto:John.frawley@truckcountry.com" TargetMode="External"/><Relationship Id="rId17" Type="http://schemas.openxmlformats.org/officeDocument/2006/relationships/printerSettings" Target="../printerSettings/printerSettings1.bin"/><Relationship Id="rId2" Type="http://schemas.openxmlformats.org/officeDocument/2006/relationships/hyperlink" Target="mailto:bhubbard@aacps.org" TargetMode="External"/><Relationship Id="rId16" Type="http://schemas.openxmlformats.org/officeDocument/2006/relationships/hyperlink" Target="mailto:dpmmteam2@fairfaxcounty.gov" TargetMode="External"/><Relationship Id="rId1" Type="http://schemas.openxmlformats.org/officeDocument/2006/relationships/hyperlink" Target="mailto:rkonrad@mwcog.org" TargetMode="External"/><Relationship Id="rId6" Type="http://schemas.openxmlformats.org/officeDocument/2006/relationships/hyperlink" Target="mailto:Darryl_I_Caleb@mcpsmd.org" TargetMode="External"/><Relationship Id="rId11" Type="http://schemas.openxmlformats.org/officeDocument/2006/relationships/hyperlink" Target="mailto:kstolle@rkautogroup.net" TargetMode="External"/><Relationship Id="rId5" Type="http://schemas.openxmlformats.org/officeDocument/2006/relationships/hyperlink" Target="mailto:sjliby@howardcountymd.gov" TargetMode="External"/><Relationship Id="rId15" Type="http://schemas.openxmlformats.org/officeDocument/2006/relationships/hyperlink" Target="mailto:Suzanne.Kapust@montgomerycountymd.gov" TargetMode="External"/><Relationship Id="rId10" Type="http://schemas.openxmlformats.org/officeDocument/2006/relationships/hyperlink" Target="mailto:Nate.Shadoin@mikealbert.com" TargetMode="External"/><Relationship Id="rId4" Type="http://schemas.openxmlformats.org/officeDocument/2006/relationships/hyperlink" Target="http://www.officedepot.com/a/browse/greeneroffice/N=5+11332/" TargetMode="External"/><Relationship Id="rId9" Type="http://schemas.openxmlformats.org/officeDocument/2006/relationships/hyperlink" Target="http://www.baltometro.org/phocadownload/Committees/BRCPC/FurnitureAwardedVendorsContact1-28-16.pdf" TargetMode="External"/><Relationship Id="rId14" Type="http://schemas.openxmlformats.org/officeDocument/2006/relationships/hyperlink" Target="mailto:Suzanne.Kapust@montgomerycountymd.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4"/>
  <sheetViews>
    <sheetView tabSelected="1" showWhiteSpace="0" zoomScaleNormal="100" workbookViewId="0">
      <selection activeCell="C38" sqref="C38"/>
    </sheetView>
  </sheetViews>
  <sheetFormatPr defaultRowHeight="12.75" x14ac:dyDescent="0.25"/>
  <cols>
    <col min="1" max="1" width="2.85546875" style="1" customWidth="1"/>
    <col min="2" max="2" width="22.42578125" style="1" customWidth="1"/>
    <col min="3" max="3" width="17.85546875" style="2" customWidth="1"/>
    <col min="4" max="4" width="21.28515625" style="2" customWidth="1"/>
    <col min="5" max="5" width="11.85546875" style="15" customWidth="1"/>
    <col min="6" max="6" width="10.85546875" style="15" customWidth="1"/>
    <col min="7" max="7" width="8.140625" style="2" customWidth="1"/>
    <col min="8" max="8" width="59.42578125" style="2" customWidth="1"/>
    <col min="9" max="9" width="38.5703125" style="2" customWidth="1"/>
    <col min="10" max="12" width="12.28515625" style="2" customWidth="1"/>
    <col min="13" max="13" width="30.7109375" style="2" customWidth="1"/>
    <col min="14" max="257" width="9.140625" style="2"/>
    <col min="258" max="258" width="2.85546875" style="2" customWidth="1"/>
    <col min="259" max="259" width="21.5703125" style="2" bestFit="1" customWidth="1"/>
    <col min="260" max="260" width="24" style="2" customWidth="1"/>
    <col min="261" max="261" width="14" style="2" customWidth="1"/>
    <col min="262" max="262" width="33.7109375" style="2" customWidth="1"/>
    <col min="263" max="263" width="15.28515625" style="2" customWidth="1"/>
    <col min="264" max="264" width="49.140625" style="2" customWidth="1"/>
    <col min="265" max="265" width="38.5703125" style="2" customWidth="1"/>
    <col min="266" max="268" width="12.28515625" style="2" customWidth="1"/>
    <col min="269" max="269" width="30.7109375" style="2" customWidth="1"/>
    <col min="270" max="513" width="9.140625" style="2"/>
    <col min="514" max="514" width="2.85546875" style="2" customWidth="1"/>
    <col min="515" max="515" width="21.5703125" style="2" bestFit="1" customWidth="1"/>
    <col min="516" max="516" width="24" style="2" customWidth="1"/>
    <col min="517" max="517" width="14" style="2" customWidth="1"/>
    <col min="518" max="518" width="33.7109375" style="2" customWidth="1"/>
    <col min="519" max="519" width="15.28515625" style="2" customWidth="1"/>
    <col min="520" max="520" width="49.140625" style="2" customWidth="1"/>
    <col min="521" max="521" width="38.5703125" style="2" customWidth="1"/>
    <col min="522" max="524" width="12.28515625" style="2" customWidth="1"/>
    <col min="525" max="525" width="30.7109375" style="2" customWidth="1"/>
    <col min="526" max="769" width="9.140625" style="2"/>
    <col min="770" max="770" width="2.85546875" style="2" customWidth="1"/>
    <col min="771" max="771" width="21.5703125" style="2" bestFit="1" customWidth="1"/>
    <col min="772" max="772" width="24" style="2" customWidth="1"/>
    <col min="773" max="773" width="14" style="2" customWidth="1"/>
    <col min="774" max="774" width="33.7109375" style="2" customWidth="1"/>
    <col min="775" max="775" width="15.28515625" style="2" customWidth="1"/>
    <col min="776" max="776" width="49.140625" style="2" customWidth="1"/>
    <col min="777" max="777" width="38.5703125" style="2" customWidth="1"/>
    <col min="778" max="780" width="12.28515625" style="2" customWidth="1"/>
    <col min="781" max="781" width="30.7109375" style="2" customWidth="1"/>
    <col min="782" max="1025" width="9.140625" style="2"/>
    <col min="1026" max="1026" width="2.85546875" style="2" customWidth="1"/>
    <col min="1027" max="1027" width="21.5703125" style="2" bestFit="1" customWidth="1"/>
    <col min="1028" max="1028" width="24" style="2" customWidth="1"/>
    <col min="1029" max="1029" width="14" style="2" customWidth="1"/>
    <col min="1030" max="1030" width="33.7109375" style="2" customWidth="1"/>
    <col min="1031" max="1031" width="15.28515625" style="2" customWidth="1"/>
    <col min="1032" max="1032" width="49.140625" style="2" customWidth="1"/>
    <col min="1033" max="1033" width="38.5703125" style="2" customWidth="1"/>
    <col min="1034" max="1036" width="12.28515625" style="2" customWidth="1"/>
    <col min="1037" max="1037" width="30.7109375" style="2" customWidth="1"/>
    <col min="1038" max="1281" width="9.140625" style="2"/>
    <col min="1282" max="1282" width="2.85546875" style="2" customWidth="1"/>
    <col min="1283" max="1283" width="21.5703125" style="2" bestFit="1" customWidth="1"/>
    <col min="1284" max="1284" width="24" style="2" customWidth="1"/>
    <col min="1285" max="1285" width="14" style="2" customWidth="1"/>
    <col min="1286" max="1286" width="33.7109375" style="2" customWidth="1"/>
    <col min="1287" max="1287" width="15.28515625" style="2" customWidth="1"/>
    <col min="1288" max="1288" width="49.140625" style="2" customWidth="1"/>
    <col min="1289" max="1289" width="38.5703125" style="2" customWidth="1"/>
    <col min="1290" max="1292" width="12.28515625" style="2" customWidth="1"/>
    <col min="1293" max="1293" width="30.7109375" style="2" customWidth="1"/>
    <col min="1294" max="1537" width="9.140625" style="2"/>
    <col min="1538" max="1538" width="2.85546875" style="2" customWidth="1"/>
    <col min="1539" max="1539" width="21.5703125" style="2" bestFit="1" customWidth="1"/>
    <col min="1540" max="1540" width="24" style="2" customWidth="1"/>
    <col min="1541" max="1541" width="14" style="2" customWidth="1"/>
    <col min="1542" max="1542" width="33.7109375" style="2" customWidth="1"/>
    <col min="1543" max="1543" width="15.28515625" style="2" customWidth="1"/>
    <col min="1544" max="1544" width="49.140625" style="2" customWidth="1"/>
    <col min="1545" max="1545" width="38.5703125" style="2" customWidth="1"/>
    <col min="1546" max="1548" width="12.28515625" style="2" customWidth="1"/>
    <col min="1549" max="1549" width="30.7109375" style="2" customWidth="1"/>
    <col min="1550" max="1793" width="9.140625" style="2"/>
    <col min="1794" max="1794" width="2.85546875" style="2" customWidth="1"/>
    <col min="1795" max="1795" width="21.5703125" style="2" bestFit="1" customWidth="1"/>
    <col min="1796" max="1796" width="24" style="2" customWidth="1"/>
    <col min="1797" max="1797" width="14" style="2" customWidth="1"/>
    <col min="1798" max="1798" width="33.7109375" style="2" customWidth="1"/>
    <col min="1799" max="1799" width="15.28515625" style="2" customWidth="1"/>
    <col min="1800" max="1800" width="49.140625" style="2" customWidth="1"/>
    <col min="1801" max="1801" width="38.5703125" style="2" customWidth="1"/>
    <col min="1802" max="1804" width="12.28515625" style="2" customWidth="1"/>
    <col min="1805" max="1805" width="30.7109375" style="2" customWidth="1"/>
    <col min="1806" max="2049" width="9.140625" style="2"/>
    <col min="2050" max="2050" width="2.85546875" style="2" customWidth="1"/>
    <col min="2051" max="2051" width="21.5703125" style="2" bestFit="1" customWidth="1"/>
    <col min="2052" max="2052" width="24" style="2" customWidth="1"/>
    <col min="2053" max="2053" width="14" style="2" customWidth="1"/>
    <col min="2054" max="2054" width="33.7109375" style="2" customWidth="1"/>
    <col min="2055" max="2055" width="15.28515625" style="2" customWidth="1"/>
    <col min="2056" max="2056" width="49.140625" style="2" customWidth="1"/>
    <col min="2057" max="2057" width="38.5703125" style="2" customWidth="1"/>
    <col min="2058" max="2060" width="12.28515625" style="2" customWidth="1"/>
    <col min="2061" max="2061" width="30.7109375" style="2" customWidth="1"/>
    <col min="2062" max="2305" width="9.140625" style="2"/>
    <col min="2306" max="2306" width="2.85546875" style="2" customWidth="1"/>
    <col min="2307" max="2307" width="21.5703125" style="2" bestFit="1" customWidth="1"/>
    <col min="2308" max="2308" width="24" style="2" customWidth="1"/>
    <col min="2309" max="2309" width="14" style="2" customWidth="1"/>
    <col min="2310" max="2310" width="33.7109375" style="2" customWidth="1"/>
    <col min="2311" max="2311" width="15.28515625" style="2" customWidth="1"/>
    <col min="2312" max="2312" width="49.140625" style="2" customWidth="1"/>
    <col min="2313" max="2313" width="38.5703125" style="2" customWidth="1"/>
    <col min="2314" max="2316" width="12.28515625" style="2" customWidth="1"/>
    <col min="2317" max="2317" width="30.7109375" style="2" customWidth="1"/>
    <col min="2318" max="2561" width="9.140625" style="2"/>
    <col min="2562" max="2562" width="2.85546875" style="2" customWidth="1"/>
    <col min="2563" max="2563" width="21.5703125" style="2" bestFit="1" customWidth="1"/>
    <col min="2564" max="2564" width="24" style="2" customWidth="1"/>
    <col min="2565" max="2565" width="14" style="2" customWidth="1"/>
    <col min="2566" max="2566" width="33.7109375" style="2" customWidth="1"/>
    <col min="2567" max="2567" width="15.28515625" style="2" customWidth="1"/>
    <col min="2568" max="2568" width="49.140625" style="2" customWidth="1"/>
    <col min="2569" max="2569" width="38.5703125" style="2" customWidth="1"/>
    <col min="2570" max="2572" width="12.28515625" style="2" customWidth="1"/>
    <col min="2573" max="2573" width="30.7109375" style="2" customWidth="1"/>
    <col min="2574" max="2817" width="9.140625" style="2"/>
    <col min="2818" max="2818" width="2.85546875" style="2" customWidth="1"/>
    <col min="2819" max="2819" width="21.5703125" style="2" bestFit="1" customWidth="1"/>
    <col min="2820" max="2820" width="24" style="2" customWidth="1"/>
    <col min="2821" max="2821" width="14" style="2" customWidth="1"/>
    <col min="2822" max="2822" width="33.7109375" style="2" customWidth="1"/>
    <col min="2823" max="2823" width="15.28515625" style="2" customWidth="1"/>
    <col min="2824" max="2824" width="49.140625" style="2" customWidth="1"/>
    <col min="2825" max="2825" width="38.5703125" style="2" customWidth="1"/>
    <col min="2826" max="2828" width="12.28515625" style="2" customWidth="1"/>
    <col min="2829" max="2829" width="30.7109375" style="2" customWidth="1"/>
    <col min="2830" max="3073" width="9.140625" style="2"/>
    <col min="3074" max="3074" width="2.85546875" style="2" customWidth="1"/>
    <col min="3075" max="3075" width="21.5703125" style="2" bestFit="1" customWidth="1"/>
    <col min="3076" max="3076" width="24" style="2" customWidth="1"/>
    <col min="3077" max="3077" width="14" style="2" customWidth="1"/>
    <col min="3078" max="3078" width="33.7109375" style="2" customWidth="1"/>
    <col min="3079" max="3079" width="15.28515625" style="2" customWidth="1"/>
    <col min="3080" max="3080" width="49.140625" style="2" customWidth="1"/>
    <col min="3081" max="3081" width="38.5703125" style="2" customWidth="1"/>
    <col min="3082" max="3084" width="12.28515625" style="2" customWidth="1"/>
    <col min="3085" max="3085" width="30.7109375" style="2" customWidth="1"/>
    <col min="3086" max="3329" width="9.140625" style="2"/>
    <col min="3330" max="3330" width="2.85546875" style="2" customWidth="1"/>
    <col min="3331" max="3331" width="21.5703125" style="2" bestFit="1" customWidth="1"/>
    <col min="3332" max="3332" width="24" style="2" customWidth="1"/>
    <col min="3333" max="3333" width="14" style="2" customWidth="1"/>
    <col min="3334" max="3334" width="33.7109375" style="2" customWidth="1"/>
    <col min="3335" max="3335" width="15.28515625" style="2" customWidth="1"/>
    <col min="3336" max="3336" width="49.140625" style="2" customWidth="1"/>
    <col min="3337" max="3337" width="38.5703125" style="2" customWidth="1"/>
    <col min="3338" max="3340" width="12.28515625" style="2" customWidth="1"/>
    <col min="3341" max="3341" width="30.7109375" style="2" customWidth="1"/>
    <col min="3342" max="3585" width="9.140625" style="2"/>
    <col min="3586" max="3586" width="2.85546875" style="2" customWidth="1"/>
    <col min="3587" max="3587" width="21.5703125" style="2" bestFit="1" customWidth="1"/>
    <col min="3588" max="3588" width="24" style="2" customWidth="1"/>
    <col min="3589" max="3589" width="14" style="2" customWidth="1"/>
    <col min="3590" max="3590" width="33.7109375" style="2" customWidth="1"/>
    <col min="3591" max="3591" width="15.28515625" style="2" customWidth="1"/>
    <col min="3592" max="3592" width="49.140625" style="2" customWidth="1"/>
    <col min="3593" max="3593" width="38.5703125" style="2" customWidth="1"/>
    <col min="3594" max="3596" width="12.28515625" style="2" customWidth="1"/>
    <col min="3597" max="3597" width="30.7109375" style="2" customWidth="1"/>
    <col min="3598" max="3841" width="9.140625" style="2"/>
    <col min="3842" max="3842" width="2.85546875" style="2" customWidth="1"/>
    <col min="3843" max="3843" width="21.5703125" style="2" bestFit="1" customWidth="1"/>
    <col min="3844" max="3844" width="24" style="2" customWidth="1"/>
    <col min="3845" max="3845" width="14" style="2" customWidth="1"/>
    <col min="3846" max="3846" width="33.7109375" style="2" customWidth="1"/>
    <col min="3847" max="3847" width="15.28515625" style="2" customWidth="1"/>
    <col min="3848" max="3848" width="49.140625" style="2" customWidth="1"/>
    <col min="3849" max="3849" width="38.5703125" style="2" customWidth="1"/>
    <col min="3850" max="3852" width="12.28515625" style="2" customWidth="1"/>
    <col min="3853" max="3853" width="30.7109375" style="2" customWidth="1"/>
    <col min="3854" max="4097" width="9.140625" style="2"/>
    <col min="4098" max="4098" width="2.85546875" style="2" customWidth="1"/>
    <col min="4099" max="4099" width="21.5703125" style="2" bestFit="1" customWidth="1"/>
    <col min="4100" max="4100" width="24" style="2" customWidth="1"/>
    <col min="4101" max="4101" width="14" style="2" customWidth="1"/>
    <col min="4102" max="4102" width="33.7109375" style="2" customWidth="1"/>
    <col min="4103" max="4103" width="15.28515625" style="2" customWidth="1"/>
    <col min="4104" max="4104" width="49.140625" style="2" customWidth="1"/>
    <col min="4105" max="4105" width="38.5703125" style="2" customWidth="1"/>
    <col min="4106" max="4108" width="12.28515625" style="2" customWidth="1"/>
    <col min="4109" max="4109" width="30.7109375" style="2" customWidth="1"/>
    <col min="4110" max="4353" width="9.140625" style="2"/>
    <col min="4354" max="4354" width="2.85546875" style="2" customWidth="1"/>
    <col min="4355" max="4355" width="21.5703125" style="2" bestFit="1" customWidth="1"/>
    <col min="4356" max="4356" width="24" style="2" customWidth="1"/>
    <col min="4357" max="4357" width="14" style="2" customWidth="1"/>
    <col min="4358" max="4358" width="33.7109375" style="2" customWidth="1"/>
    <col min="4359" max="4359" width="15.28515625" style="2" customWidth="1"/>
    <col min="4360" max="4360" width="49.140625" style="2" customWidth="1"/>
    <col min="4361" max="4361" width="38.5703125" style="2" customWidth="1"/>
    <col min="4362" max="4364" width="12.28515625" style="2" customWidth="1"/>
    <col min="4365" max="4365" width="30.7109375" style="2" customWidth="1"/>
    <col min="4366" max="4609" width="9.140625" style="2"/>
    <col min="4610" max="4610" width="2.85546875" style="2" customWidth="1"/>
    <col min="4611" max="4611" width="21.5703125" style="2" bestFit="1" customWidth="1"/>
    <col min="4612" max="4612" width="24" style="2" customWidth="1"/>
    <col min="4613" max="4613" width="14" style="2" customWidth="1"/>
    <col min="4614" max="4614" width="33.7109375" style="2" customWidth="1"/>
    <col min="4615" max="4615" width="15.28515625" style="2" customWidth="1"/>
    <col min="4616" max="4616" width="49.140625" style="2" customWidth="1"/>
    <col min="4617" max="4617" width="38.5703125" style="2" customWidth="1"/>
    <col min="4618" max="4620" width="12.28515625" style="2" customWidth="1"/>
    <col min="4621" max="4621" width="30.7109375" style="2" customWidth="1"/>
    <col min="4622" max="4865" width="9.140625" style="2"/>
    <col min="4866" max="4866" width="2.85546875" style="2" customWidth="1"/>
    <col min="4867" max="4867" width="21.5703125" style="2" bestFit="1" customWidth="1"/>
    <col min="4868" max="4868" width="24" style="2" customWidth="1"/>
    <col min="4869" max="4869" width="14" style="2" customWidth="1"/>
    <col min="4870" max="4870" width="33.7109375" style="2" customWidth="1"/>
    <col min="4871" max="4871" width="15.28515625" style="2" customWidth="1"/>
    <col min="4872" max="4872" width="49.140625" style="2" customWidth="1"/>
    <col min="4873" max="4873" width="38.5703125" style="2" customWidth="1"/>
    <col min="4874" max="4876" width="12.28515625" style="2" customWidth="1"/>
    <col min="4877" max="4877" width="30.7109375" style="2" customWidth="1"/>
    <col min="4878" max="5121" width="9.140625" style="2"/>
    <col min="5122" max="5122" width="2.85546875" style="2" customWidth="1"/>
    <col min="5123" max="5123" width="21.5703125" style="2" bestFit="1" customWidth="1"/>
    <col min="5124" max="5124" width="24" style="2" customWidth="1"/>
    <col min="5125" max="5125" width="14" style="2" customWidth="1"/>
    <col min="5126" max="5126" width="33.7109375" style="2" customWidth="1"/>
    <col min="5127" max="5127" width="15.28515625" style="2" customWidth="1"/>
    <col min="5128" max="5128" width="49.140625" style="2" customWidth="1"/>
    <col min="5129" max="5129" width="38.5703125" style="2" customWidth="1"/>
    <col min="5130" max="5132" width="12.28515625" style="2" customWidth="1"/>
    <col min="5133" max="5133" width="30.7109375" style="2" customWidth="1"/>
    <col min="5134" max="5377" width="9.140625" style="2"/>
    <col min="5378" max="5378" width="2.85546875" style="2" customWidth="1"/>
    <col min="5379" max="5379" width="21.5703125" style="2" bestFit="1" customWidth="1"/>
    <col min="5380" max="5380" width="24" style="2" customWidth="1"/>
    <col min="5381" max="5381" width="14" style="2" customWidth="1"/>
    <col min="5382" max="5382" width="33.7109375" style="2" customWidth="1"/>
    <col min="5383" max="5383" width="15.28515625" style="2" customWidth="1"/>
    <col min="5384" max="5384" width="49.140625" style="2" customWidth="1"/>
    <col min="5385" max="5385" width="38.5703125" style="2" customWidth="1"/>
    <col min="5386" max="5388" width="12.28515625" style="2" customWidth="1"/>
    <col min="5389" max="5389" width="30.7109375" style="2" customWidth="1"/>
    <col min="5390" max="5633" width="9.140625" style="2"/>
    <col min="5634" max="5634" width="2.85546875" style="2" customWidth="1"/>
    <col min="5635" max="5635" width="21.5703125" style="2" bestFit="1" customWidth="1"/>
    <col min="5636" max="5636" width="24" style="2" customWidth="1"/>
    <col min="5637" max="5637" width="14" style="2" customWidth="1"/>
    <col min="5638" max="5638" width="33.7109375" style="2" customWidth="1"/>
    <col min="5639" max="5639" width="15.28515625" style="2" customWidth="1"/>
    <col min="5640" max="5640" width="49.140625" style="2" customWidth="1"/>
    <col min="5641" max="5641" width="38.5703125" style="2" customWidth="1"/>
    <col min="5642" max="5644" width="12.28515625" style="2" customWidth="1"/>
    <col min="5645" max="5645" width="30.7109375" style="2" customWidth="1"/>
    <col min="5646" max="5889" width="9.140625" style="2"/>
    <col min="5890" max="5890" width="2.85546875" style="2" customWidth="1"/>
    <col min="5891" max="5891" width="21.5703125" style="2" bestFit="1" customWidth="1"/>
    <col min="5892" max="5892" width="24" style="2" customWidth="1"/>
    <col min="5893" max="5893" width="14" style="2" customWidth="1"/>
    <col min="5894" max="5894" width="33.7109375" style="2" customWidth="1"/>
    <col min="5895" max="5895" width="15.28515625" style="2" customWidth="1"/>
    <col min="5896" max="5896" width="49.140625" style="2" customWidth="1"/>
    <col min="5897" max="5897" width="38.5703125" style="2" customWidth="1"/>
    <col min="5898" max="5900" width="12.28515625" style="2" customWidth="1"/>
    <col min="5901" max="5901" width="30.7109375" style="2" customWidth="1"/>
    <col min="5902" max="6145" width="9.140625" style="2"/>
    <col min="6146" max="6146" width="2.85546875" style="2" customWidth="1"/>
    <col min="6147" max="6147" width="21.5703125" style="2" bestFit="1" customWidth="1"/>
    <col min="6148" max="6148" width="24" style="2" customWidth="1"/>
    <col min="6149" max="6149" width="14" style="2" customWidth="1"/>
    <col min="6150" max="6150" width="33.7109375" style="2" customWidth="1"/>
    <col min="6151" max="6151" width="15.28515625" style="2" customWidth="1"/>
    <col min="6152" max="6152" width="49.140625" style="2" customWidth="1"/>
    <col min="6153" max="6153" width="38.5703125" style="2" customWidth="1"/>
    <col min="6154" max="6156" width="12.28515625" style="2" customWidth="1"/>
    <col min="6157" max="6157" width="30.7109375" style="2" customWidth="1"/>
    <col min="6158" max="6401" width="9.140625" style="2"/>
    <col min="6402" max="6402" width="2.85546875" style="2" customWidth="1"/>
    <col min="6403" max="6403" width="21.5703125" style="2" bestFit="1" customWidth="1"/>
    <col min="6404" max="6404" width="24" style="2" customWidth="1"/>
    <col min="6405" max="6405" width="14" style="2" customWidth="1"/>
    <col min="6406" max="6406" width="33.7109375" style="2" customWidth="1"/>
    <col min="6407" max="6407" width="15.28515625" style="2" customWidth="1"/>
    <col min="6408" max="6408" width="49.140625" style="2" customWidth="1"/>
    <col min="6409" max="6409" width="38.5703125" style="2" customWidth="1"/>
    <col min="6410" max="6412" width="12.28515625" style="2" customWidth="1"/>
    <col min="6413" max="6413" width="30.7109375" style="2" customWidth="1"/>
    <col min="6414" max="6657" width="9.140625" style="2"/>
    <col min="6658" max="6658" width="2.85546875" style="2" customWidth="1"/>
    <col min="6659" max="6659" width="21.5703125" style="2" bestFit="1" customWidth="1"/>
    <col min="6660" max="6660" width="24" style="2" customWidth="1"/>
    <col min="6661" max="6661" width="14" style="2" customWidth="1"/>
    <col min="6662" max="6662" width="33.7109375" style="2" customWidth="1"/>
    <col min="6663" max="6663" width="15.28515625" style="2" customWidth="1"/>
    <col min="6664" max="6664" width="49.140625" style="2" customWidth="1"/>
    <col min="6665" max="6665" width="38.5703125" style="2" customWidth="1"/>
    <col min="6666" max="6668" width="12.28515625" style="2" customWidth="1"/>
    <col min="6669" max="6669" width="30.7109375" style="2" customWidth="1"/>
    <col min="6670" max="6913" width="9.140625" style="2"/>
    <col min="6914" max="6914" width="2.85546875" style="2" customWidth="1"/>
    <col min="6915" max="6915" width="21.5703125" style="2" bestFit="1" customWidth="1"/>
    <col min="6916" max="6916" width="24" style="2" customWidth="1"/>
    <col min="6917" max="6917" width="14" style="2" customWidth="1"/>
    <col min="6918" max="6918" width="33.7109375" style="2" customWidth="1"/>
    <col min="6919" max="6919" width="15.28515625" style="2" customWidth="1"/>
    <col min="6920" max="6920" width="49.140625" style="2" customWidth="1"/>
    <col min="6921" max="6921" width="38.5703125" style="2" customWidth="1"/>
    <col min="6922" max="6924" width="12.28515625" style="2" customWidth="1"/>
    <col min="6925" max="6925" width="30.7109375" style="2" customWidth="1"/>
    <col min="6926" max="7169" width="9.140625" style="2"/>
    <col min="7170" max="7170" width="2.85546875" style="2" customWidth="1"/>
    <col min="7171" max="7171" width="21.5703125" style="2" bestFit="1" customWidth="1"/>
    <col min="7172" max="7172" width="24" style="2" customWidth="1"/>
    <col min="7173" max="7173" width="14" style="2" customWidth="1"/>
    <col min="7174" max="7174" width="33.7109375" style="2" customWidth="1"/>
    <col min="7175" max="7175" width="15.28515625" style="2" customWidth="1"/>
    <col min="7176" max="7176" width="49.140625" style="2" customWidth="1"/>
    <col min="7177" max="7177" width="38.5703125" style="2" customWidth="1"/>
    <col min="7178" max="7180" width="12.28515625" style="2" customWidth="1"/>
    <col min="7181" max="7181" width="30.7109375" style="2" customWidth="1"/>
    <col min="7182" max="7425" width="9.140625" style="2"/>
    <col min="7426" max="7426" width="2.85546875" style="2" customWidth="1"/>
    <col min="7427" max="7427" width="21.5703125" style="2" bestFit="1" customWidth="1"/>
    <col min="7428" max="7428" width="24" style="2" customWidth="1"/>
    <col min="7429" max="7429" width="14" style="2" customWidth="1"/>
    <col min="7430" max="7430" width="33.7109375" style="2" customWidth="1"/>
    <col min="7431" max="7431" width="15.28515625" style="2" customWidth="1"/>
    <col min="7432" max="7432" width="49.140625" style="2" customWidth="1"/>
    <col min="7433" max="7433" width="38.5703125" style="2" customWidth="1"/>
    <col min="7434" max="7436" width="12.28515625" style="2" customWidth="1"/>
    <col min="7437" max="7437" width="30.7109375" style="2" customWidth="1"/>
    <col min="7438" max="7681" width="9.140625" style="2"/>
    <col min="7682" max="7682" width="2.85546875" style="2" customWidth="1"/>
    <col min="7683" max="7683" width="21.5703125" style="2" bestFit="1" customWidth="1"/>
    <col min="7684" max="7684" width="24" style="2" customWidth="1"/>
    <col min="7685" max="7685" width="14" style="2" customWidth="1"/>
    <col min="7686" max="7686" width="33.7109375" style="2" customWidth="1"/>
    <col min="7687" max="7687" width="15.28515625" style="2" customWidth="1"/>
    <col min="7688" max="7688" width="49.140625" style="2" customWidth="1"/>
    <col min="7689" max="7689" width="38.5703125" style="2" customWidth="1"/>
    <col min="7690" max="7692" width="12.28515625" style="2" customWidth="1"/>
    <col min="7693" max="7693" width="30.7109375" style="2" customWidth="1"/>
    <col min="7694" max="7937" width="9.140625" style="2"/>
    <col min="7938" max="7938" width="2.85546875" style="2" customWidth="1"/>
    <col min="7939" max="7939" width="21.5703125" style="2" bestFit="1" customWidth="1"/>
    <col min="7940" max="7940" width="24" style="2" customWidth="1"/>
    <col min="7941" max="7941" width="14" style="2" customWidth="1"/>
    <col min="7942" max="7942" width="33.7109375" style="2" customWidth="1"/>
    <col min="7943" max="7943" width="15.28515625" style="2" customWidth="1"/>
    <col min="7944" max="7944" width="49.140625" style="2" customWidth="1"/>
    <col min="7945" max="7945" width="38.5703125" style="2" customWidth="1"/>
    <col min="7946" max="7948" width="12.28515625" style="2" customWidth="1"/>
    <col min="7949" max="7949" width="30.7109375" style="2" customWidth="1"/>
    <col min="7950" max="8193" width="9.140625" style="2"/>
    <col min="8194" max="8194" width="2.85546875" style="2" customWidth="1"/>
    <col min="8195" max="8195" width="21.5703125" style="2" bestFit="1" customWidth="1"/>
    <col min="8196" max="8196" width="24" style="2" customWidth="1"/>
    <col min="8197" max="8197" width="14" style="2" customWidth="1"/>
    <col min="8198" max="8198" width="33.7109375" style="2" customWidth="1"/>
    <col min="8199" max="8199" width="15.28515625" style="2" customWidth="1"/>
    <col min="8200" max="8200" width="49.140625" style="2" customWidth="1"/>
    <col min="8201" max="8201" width="38.5703125" style="2" customWidth="1"/>
    <col min="8202" max="8204" width="12.28515625" style="2" customWidth="1"/>
    <col min="8205" max="8205" width="30.7109375" style="2" customWidth="1"/>
    <col min="8206" max="8449" width="9.140625" style="2"/>
    <col min="8450" max="8450" width="2.85546875" style="2" customWidth="1"/>
    <col min="8451" max="8451" width="21.5703125" style="2" bestFit="1" customWidth="1"/>
    <col min="8452" max="8452" width="24" style="2" customWidth="1"/>
    <col min="8453" max="8453" width="14" style="2" customWidth="1"/>
    <col min="8454" max="8454" width="33.7109375" style="2" customWidth="1"/>
    <col min="8455" max="8455" width="15.28515625" style="2" customWidth="1"/>
    <col min="8456" max="8456" width="49.140625" style="2" customWidth="1"/>
    <col min="8457" max="8457" width="38.5703125" style="2" customWidth="1"/>
    <col min="8458" max="8460" width="12.28515625" style="2" customWidth="1"/>
    <col min="8461" max="8461" width="30.7109375" style="2" customWidth="1"/>
    <col min="8462" max="8705" width="9.140625" style="2"/>
    <col min="8706" max="8706" width="2.85546875" style="2" customWidth="1"/>
    <col min="8707" max="8707" width="21.5703125" style="2" bestFit="1" customWidth="1"/>
    <col min="8708" max="8708" width="24" style="2" customWidth="1"/>
    <col min="8709" max="8709" width="14" style="2" customWidth="1"/>
    <col min="8710" max="8710" width="33.7109375" style="2" customWidth="1"/>
    <col min="8711" max="8711" width="15.28515625" style="2" customWidth="1"/>
    <col min="8712" max="8712" width="49.140625" style="2" customWidth="1"/>
    <col min="8713" max="8713" width="38.5703125" style="2" customWidth="1"/>
    <col min="8714" max="8716" width="12.28515625" style="2" customWidth="1"/>
    <col min="8717" max="8717" width="30.7109375" style="2" customWidth="1"/>
    <col min="8718" max="8961" width="9.140625" style="2"/>
    <col min="8962" max="8962" width="2.85546875" style="2" customWidth="1"/>
    <col min="8963" max="8963" width="21.5703125" style="2" bestFit="1" customWidth="1"/>
    <col min="8964" max="8964" width="24" style="2" customWidth="1"/>
    <col min="8965" max="8965" width="14" style="2" customWidth="1"/>
    <col min="8966" max="8966" width="33.7109375" style="2" customWidth="1"/>
    <col min="8967" max="8967" width="15.28515625" style="2" customWidth="1"/>
    <col min="8968" max="8968" width="49.140625" style="2" customWidth="1"/>
    <col min="8969" max="8969" width="38.5703125" style="2" customWidth="1"/>
    <col min="8970" max="8972" width="12.28515625" style="2" customWidth="1"/>
    <col min="8973" max="8973" width="30.7109375" style="2" customWidth="1"/>
    <col min="8974" max="9217" width="9.140625" style="2"/>
    <col min="9218" max="9218" width="2.85546875" style="2" customWidth="1"/>
    <col min="9219" max="9219" width="21.5703125" style="2" bestFit="1" customWidth="1"/>
    <col min="9220" max="9220" width="24" style="2" customWidth="1"/>
    <col min="9221" max="9221" width="14" style="2" customWidth="1"/>
    <col min="9222" max="9222" width="33.7109375" style="2" customWidth="1"/>
    <col min="9223" max="9223" width="15.28515625" style="2" customWidth="1"/>
    <col min="9224" max="9224" width="49.140625" style="2" customWidth="1"/>
    <col min="9225" max="9225" width="38.5703125" style="2" customWidth="1"/>
    <col min="9226" max="9228" width="12.28515625" style="2" customWidth="1"/>
    <col min="9229" max="9229" width="30.7109375" style="2" customWidth="1"/>
    <col min="9230" max="9473" width="9.140625" style="2"/>
    <col min="9474" max="9474" width="2.85546875" style="2" customWidth="1"/>
    <col min="9475" max="9475" width="21.5703125" style="2" bestFit="1" customWidth="1"/>
    <col min="9476" max="9476" width="24" style="2" customWidth="1"/>
    <col min="9477" max="9477" width="14" style="2" customWidth="1"/>
    <col min="9478" max="9478" width="33.7109375" style="2" customWidth="1"/>
    <col min="9479" max="9479" width="15.28515625" style="2" customWidth="1"/>
    <col min="9480" max="9480" width="49.140625" style="2" customWidth="1"/>
    <col min="9481" max="9481" width="38.5703125" style="2" customWidth="1"/>
    <col min="9482" max="9484" width="12.28515625" style="2" customWidth="1"/>
    <col min="9485" max="9485" width="30.7109375" style="2" customWidth="1"/>
    <col min="9486" max="9729" width="9.140625" style="2"/>
    <col min="9730" max="9730" width="2.85546875" style="2" customWidth="1"/>
    <col min="9731" max="9731" width="21.5703125" style="2" bestFit="1" customWidth="1"/>
    <col min="9732" max="9732" width="24" style="2" customWidth="1"/>
    <col min="9733" max="9733" width="14" style="2" customWidth="1"/>
    <col min="9734" max="9734" width="33.7109375" style="2" customWidth="1"/>
    <col min="9735" max="9735" width="15.28515625" style="2" customWidth="1"/>
    <col min="9736" max="9736" width="49.140625" style="2" customWidth="1"/>
    <col min="9737" max="9737" width="38.5703125" style="2" customWidth="1"/>
    <col min="9738" max="9740" width="12.28515625" style="2" customWidth="1"/>
    <col min="9741" max="9741" width="30.7109375" style="2" customWidth="1"/>
    <col min="9742" max="9985" width="9.140625" style="2"/>
    <col min="9986" max="9986" width="2.85546875" style="2" customWidth="1"/>
    <col min="9987" max="9987" width="21.5703125" style="2" bestFit="1" customWidth="1"/>
    <col min="9988" max="9988" width="24" style="2" customWidth="1"/>
    <col min="9989" max="9989" width="14" style="2" customWidth="1"/>
    <col min="9990" max="9990" width="33.7109375" style="2" customWidth="1"/>
    <col min="9991" max="9991" width="15.28515625" style="2" customWidth="1"/>
    <col min="9992" max="9992" width="49.140625" style="2" customWidth="1"/>
    <col min="9993" max="9993" width="38.5703125" style="2" customWidth="1"/>
    <col min="9994" max="9996" width="12.28515625" style="2" customWidth="1"/>
    <col min="9997" max="9997" width="30.7109375" style="2" customWidth="1"/>
    <col min="9998" max="10241" width="9.140625" style="2"/>
    <col min="10242" max="10242" width="2.85546875" style="2" customWidth="1"/>
    <col min="10243" max="10243" width="21.5703125" style="2" bestFit="1" customWidth="1"/>
    <col min="10244" max="10244" width="24" style="2" customWidth="1"/>
    <col min="10245" max="10245" width="14" style="2" customWidth="1"/>
    <col min="10246" max="10246" width="33.7109375" style="2" customWidth="1"/>
    <col min="10247" max="10247" width="15.28515625" style="2" customWidth="1"/>
    <col min="10248" max="10248" width="49.140625" style="2" customWidth="1"/>
    <col min="10249" max="10249" width="38.5703125" style="2" customWidth="1"/>
    <col min="10250" max="10252" width="12.28515625" style="2" customWidth="1"/>
    <col min="10253" max="10253" width="30.7109375" style="2" customWidth="1"/>
    <col min="10254" max="10497" width="9.140625" style="2"/>
    <col min="10498" max="10498" width="2.85546875" style="2" customWidth="1"/>
    <col min="10499" max="10499" width="21.5703125" style="2" bestFit="1" customWidth="1"/>
    <col min="10500" max="10500" width="24" style="2" customWidth="1"/>
    <col min="10501" max="10501" width="14" style="2" customWidth="1"/>
    <col min="10502" max="10502" width="33.7109375" style="2" customWidth="1"/>
    <col min="10503" max="10503" width="15.28515625" style="2" customWidth="1"/>
    <col min="10504" max="10504" width="49.140625" style="2" customWidth="1"/>
    <col min="10505" max="10505" width="38.5703125" style="2" customWidth="1"/>
    <col min="10506" max="10508" width="12.28515625" style="2" customWidth="1"/>
    <col min="10509" max="10509" width="30.7109375" style="2" customWidth="1"/>
    <col min="10510" max="10753" width="9.140625" style="2"/>
    <col min="10754" max="10754" width="2.85546875" style="2" customWidth="1"/>
    <col min="10755" max="10755" width="21.5703125" style="2" bestFit="1" customWidth="1"/>
    <col min="10756" max="10756" width="24" style="2" customWidth="1"/>
    <col min="10757" max="10757" width="14" style="2" customWidth="1"/>
    <col min="10758" max="10758" width="33.7109375" style="2" customWidth="1"/>
    <col min="10759" max="10759" width="15.28515625" style="2" customWidth="1"/>
    <col min="10760" max="10760" width="49.140625" style="2" customWidth="1"/>
    <col min="10761" max="10761" width="38.5703125" style="2" customWidth="1"/>
    <col min="10762" max="10764" width="12.28515625" style="2" customWidth="1"/>
    <col min="10765" max="10765" width="30.7109375" style="2" customWidth="1"/>
    <col min="10766" max="11009" width="9.140625" style="2"/>
    <col min="11010" max="11010" width="2.85546875" style="2" customWidth="1"/>
    <col min="11011" max="11011" width="21.5703125" style="2" bestFit="1" customWidth="1"/>
    <col min="11012" max="11012" width="24" style="2" customWidth="1"/>
    <col min="11013" max="11013" width="14" style="2" customWidth="1"/>
    <col min="11014" max="11014" width="33.7109375" style="2" customWidth="1"/>
    <col min="11015" max="11015" width="15.28515625" style="2" customWidth="1"/>
    <col min="11016" max="11016" width="49.140625" style="2" customWidth="1"/>
    <col min="11017" max="11017" width="38.5703125" style="2" customWidth="1"/>
    <col min="11018" max="11020" width="12.28515625" style="2" customWidth="1"/>
    <col min="11021" max="11021" width="30.7109375" style="2" customWidth="1"/>
    <col min="11022" max="11265" width="9.140625" style="2"/>
    <col min="11266" max="11266" width="2.85546875" style="2" customWidth="1"/>
    <col min="11267" max="11267" width="21.5703125" style="2" bestFit="1" customWidth="1"/>
    <col min="11268" max="11268" width="24" style="2" customWidth="1"/>
    <col min="11269" max="11269" width="14" style="2" customWidth="1"/>
    <col min="11270" max="11270" width="33.7109375" style="2" customWidth="1"/>
    <col min="11271" max="11271" width="15.28515625" style="2" customWidth="1"/>
    <col min="11272" max="11272" width="49.140625" style="2" customWidth="1"/>
    <col min="11273" max="11273" width="38.5703125" style="2" customWidth="1"/>
    <col min="11274" max="11276" width="12.28515625" style="2" customWidth="1"/>
    <col min="11277" max="11277" width="30.7109375" style="2" customWidth="1"/>
    <col min="11278" max="11521" width="9.140625" style="2"/>
    <col min="11522" max="11522" width="2.85546875" style="2" customWidth="1"/>
    <col min="11523" max="11523" width="21.5703125" style="2" bestFit="1" customWidth="1"/>
    <col min="11524" max="11524" width="24" style="2" customWidth="1"/>
    <col min="11525" max="11525" width="14" style="2" customWidth="1"/>
    <col min="11526" max="11526" width="33.7109375" style="2" customWidth="1"/>
    <col min="11527" max="11527" width="15.28515625" style="2" customWidth="1"/>
    <col min="11528" max="11528" width="49.140625" style="2" customWidth="1"/>
    <col min="11529" max="11529" width="38.5703125" style="2" customWidth="1"/>
    <col min="11530" max="11532" width="12.28515625" style="2" customWidth="1"/>
    <col min="11533" max="11533" width="30.7109375" style="2" customWidth="1"/>
    <col min="11534" max="11777" width="9.140625" style="2"/>
    <col min="11778" max="11778" width="2.85546875" style="2" customWidth="1"/>
    <col min="11779" max="11779" width="21.5703125" style="2" bestFit="1" customWidth="1"/>
    <col min="11780" max="11780" width="24" style="2" customWidth="1"/>
    <col min="11781" max="11781" width="14" style="2" customWidth="1"/>
    <col min="11782" max="11782" width="33.7109375" style="2" customWidth="1"/>
    <col min="11783" max="11783" width="15.28515625" style="2" customWidth="1"/>
    <col min="11784" max="11784" width="49.140625" style="2" customWidth="1"/>
    <col min="11785" max="11785" width="38.5703125" style="2" customWidth="1"/>
    <col min="11786" max="11788" width="12.28515625" style="2" customWidth="1"/>
    <col min="11789" max="11789" width="30.7109375" style="2" customWidth="1"/>
    <col min="11790" max="12033" width="9.140625" style="2"/>
    <col min="12034" max="12034" width="2.85546875" style="2" customWidth="1"/>
    <col min="12035" max="12035" width="21.5703125" style="2" bestFit="1" customWidth="1"/>
    <col min="12036" max="12036" width="24" style="2" customWidth="1"/>
    <col min="12037" max="12037" width="14" style="2" customWidth="1"/>
    <col min="12038" max="12038" width="33.7109375" style="2" customWidth="1"/>
    <col min="12039" max="12039" width="15.28515625" style="2" customWidth="1"/>
    <col min="12040" max="12040" width="49.140625" style="2" customWidth="1"/>
    <col min="12041" max="12041" width="38.5703125" style="2" customWidth="1"/>
    <col min="12042" max="12044" width="12.28515625" style="2" customWidth="1"/>
    <col min="12045" max="12045" width="30.7109375" style="2" customWidth="1"/>
    <col min="12046" max="12289" width="9.140625" style="2"/>
    <col min="12290" max="12290" width="2.85546875" style="2" customWidth="1"/>
    <col min="12291" max="12291" width="21.5703125" style="2" bestFit="1" customWidth="1"/>
    <col min="12292" max="12292" width="24" style="2" customWidth="1"/>
    <col min="12293" max="12293" width="14" style="2" customWidth="1"/>
    <col min="12294" max="12294" width="33.7109375" style="2" customWidth="1"/>
    <col min="12295" max="12295" width="15.28515625" style="2" customWidth="1"/>
    <col min="12296" max="12296" width="49.140625" style="2" customWidth="1"/>
    <col min="12297" max="12297" width="38.5703125" style="2" customWidth="1"/>
    <col min="12298" max="12300" width="12.28515625" style="2" customWidth="1"/>
    <col min="12301" max="12301" width="30.7109375" style="2" customWidth="1"/>
    <col min="12302" max="12545" width="9.140625" style="2"/>
    <col min="12546" max="12546" width="2.85546875" style="2" customWidth="1"/>
    <col min="12547" max="12547" width="21.5703125" style="2" bestFit="1" customWidth="1"/>
    <col min="12548" max="12548" width="24" style="2" customWidth="1"/>
    <col min="12549" max="12549" width="14" style="2" customWidth="1"/>
    <col min="12550" max="12550" width="33.7109375" style="2" customWidth="1"/>
    <col min="12551" max="12551" width="15.28515625" style="2" customWidth="1"/>
    <col min="12552" max="12552" width="49.140625" style="2" customWidth="1"/>
    <col min="12553" max="12553" width="38.5703125" style="2" customWidth="1"/>
    <col min="12554" max="12556" width="12.28515625" style="2" customWidth="1"/>
    <col min="12557" max="12557" width="30.7109375" style="2" customWidth="1"/>
    <col min="12558" max="12801" width="9.140625" style="2"/>
    <col min="12802" max="12802" width="2.85546875" style="2" customWidth="1"/>
    <col min="12803" max="12803" width="21.5703125" style="2" bestFit="1" customWidth="1"/>
    <col min="12804" max="12804" width="24" style="2" customWidth="1"/>
    <col min="12805" max="12805" width="14" style="2" customWidth="1"/>
    <col min="12806" max="12806" width="33.7109375" style="2" customWidth="1"/>
    <col min="12807" max="12807" width="15.28515625" style="2" customWidth="1"/>
    <col min="12808" max="12808" width="49.140625" style="2" customWidth="1"/>
    <col min="12809" max="12809" width="38.5703125" style="2" customWidth="1"/>
    <col min="12810" max="12812" width="12.28515625" style="2" customWidth="1"/>
    <col min="12813" max="12813" width="30.7109375" style="2" customWidth="1"/>
    <col min="12814" max="13057" width="9.140625" style="2"/>
    <col min="13058" max="13058" width="2.85546875" style="2" customWidth="1"/>
    <col min="13059" max="13059" width="21.5703125" style="2" bestFit="1" customWidth="1"/>
    <col min="13060" max="13060" width="24" style="2" customWidth="1"/>
    <col min="13061" max="13061" width="14" style="2" customWidth="1"/>
    <col min="13062" max="13062" width="33.7109375" style="2" customWidth="1"/>
    <col min="13063" max="13063" width="15.28515625" style="2" customWidth="1"/>
    <col min="13064" max="13064" width="49.140625" style="2" customWidth="1"/>
    <col min="13065" max="13065" width="38.5703125" style="2" customWidth="1"/>
    <col min="13066" max="13068" width="12.28515625" style="2" customWidth="1"/>
    <col min="13069" max="13069" width="30.7109375" style="2" customWidth="1"/>
    <col min="13070" max="13313" width="9.140625" style="2"/>
    <col min="13314" max="13314" width="2.85546875" style="2" customWidth="1"/>
    <col min="13315" max="13315" width="21.5703125" style="2" bestFit="1" customWidth="1"/>
    <col min="13316" max="13316" width="24" style="2" customWidth="1"/>
    <col min="13317" max="13317" width="14" style="2" customWidth="1"/>
    <col min="13318" max="13318" width="33.7109375" style="2" customWidth="1"/>
    <col min="13319" max="13319" width="15.28515625" style="2" customWidth="1"/>
    <col min="13320" max="13320" width="49.140625" style="2" customWidth="1"/>
    <col min="13321" max="13321" width="38.5703125" style="2" customWidth="1"/>
    <col min="13322" max="13324" width="12.28515625" style="2" customWidth="1"/>
    <col min="13325" max="13325" width="30.7109375" style="2" customWidth="1"/>
    <col min="13326" max="13569" width="9.140625" style="2"/>
    <col min="13570" max="13570" width="2.85546875" style="2" customWidth="1"/>
    <col min="13571" max="13571" width="21.5703125" style="2" bestFit="1" customWidth="1"/>
    <col min="13572" max="13572" width="24" style="2" customWidth="1"/>
    <col min="13573" max="13573" width="14" style="2" customWidth="1"/>
    <col min="13574" max="13574" width="33.7109375" style="2" customWidth="1"/>
    <col min="13575" max="13575" width="15.28515625" style="2" customWidth="1"/>
    <col min="13576" max="13576" width="49.140625" style="2" customWidth="1"/>
    <col min="13577" max="13577" width="38.5703125" style="2" customWidth="1"/>
    <col min="13578" max="13580" width="12.28515625" style="2" customWidth="1"/>
    <col min="13581" max="13581" width="30.7109375" style="2" customWidth="1"/>
    <col min="13582" max="13825" width="9.140625" style="2"/>
    <col min="13826" max="13826" width="2.85546875" style="2" customWidth="1"/>
    <col min="13827" max="13827" width="21.5703125" style="2" bestFit="1" customWidth="1"/>
    <col min="13828" max="13828" width="24" style="2" customWidth="1"/>
    <col min="13829" max="13829" width="14" style="2" customWidth="1"/>
    <col min="13830" max="13830" width="33.7109375" style="2" customWidth="1"/>
    <col min="13831" max="13831" width="15.28515625" style="2" customWidth="1"/>
    <col min="13832" max="13832" width="49.140625" style="2" customWidth="1"/>
    <col min="13833" max="13833" width="38.5703125" style="2" customWidth="1"/>
    <col min="13834" max="13836" width="12.28515625" style="2" customWidth="1"/>
    <col min="13837" max="13837" width="30.7109375" style="2" customWidth="1"/>
    <col min="13838" max="14081" width="9.140625" style="2"/>
    <col min="14082" max="14082" width="2.85546875" style="2" customWidth="1"/>
    <col min="14083" max="14083" width="21.5703125" style="2" bestFit="1" customWidth="1"/>
    <col min="14084" max="14084" width="24" style="2" customWidth="1"/>
    <col min="14085" max="14085" width="14" style="2" customWidth="1"/>
    <col min="14086" max="14086" width="33.7109375" style="2" customWidth="1"/>
    <col min="14087" max="14087" width="15.28515625" style="2" customWidth="1"/>
    <col min="14088" max="14088" width="49.140625" style="2" customWidth="1"/>
    <col min="14089" max="14089" width="38.5703125" style="2" customWidth="1"/>
    <col min="14090" max="14092" width="12.28515625" style="2" customWidth="1"/>
    <col min="14093" max="14093" width="30.7109375" style="2" customWidth="1"/>
    <col min="14094" max="14337" width="9.140625" style="2"/>
    <col min="14338" max="14338" width="2.85546875" style="2" customWidth="1"/>
    <col min="14339" max="14339" width="21.5703125" style="2" bestFit="1" customWidth="1"/>
    <col min="14340" max="14340" width="24" style="2" customWidth="1"/>
    <col min="14341" max="14341" width="14" style="2" customWidth="1"/>
    <col min="14342" max="14342" width="33.7109375" style="2" customWidth="1"/>
    <col min="14343" max="14343" width="15.28515625" style="2" customWidth="1"/>
    <col min="14344" max="14344" width="49.140625" style="2" customWidth="1"/>
    <col min="14345" max="14345" width="38.5703125" style="2" customWidth="1"/>
    <col min="14346" max="14348" width="12.28515625" style="2" customWidth="1"/>
    <col min="14349" max="14349" width="30.7109375" style="2" customWidth="1"/>
    <col min="14350" max="14593" width="9.140625" style="2"/>
    <col min="14594" max="14594" width="2.85546875" style="2" customWidth="1"/>
    <col min="14595" max="14595" width="21.5703125" style="2" bestFit="1" customWidth="1"/>
    <col min="14596" max="14596" width="24" style="2" customWidth="1"/>
    <col min="14597" max="14597" width="14" style="2" customWidth="1"/>
    <col min="14598" max="14598" width="33.7109375" style="2" customWidth="1"/>
    <col min="14599" max="14599" width="15.28515625" style="2" customWidth="1"/>
    <col min="14600" max="14600" width="49.140625" style="2" customWidth="1"/>
    <col min="14601" max="14601" width="38.5703125" style="2" customWidth="1"/>
    <col min="14602" max="14604" width="12.28515625" style="2" customWidth="1"/>
    <col min="14605" max="14605" width="30.7109375" style="2" customWidth="1"/>
    <col min="14606" max="14849" width="9.140625" style="2"/>
    <col min="14850" max="14850" width="2.85546875" style="2" customWidth="1"/>
    <col min="14851" max="14851" width="21.5703125" style="2" bestFit="1" customWidth="1"/>
    <col min="14852" max="14852" width="24" style="2" customWidth="1"/>
    <col min="14853" max="14853" width="14" style="2" customWidth="1"/>
    <col min="14854" max="14854" width="33.7109375" style="2" customWidth="1"/>
    <col min="14855" max="14855" width="15.28515625" style="2" customWidth="1"/>
    <col min="14856" max="14856" width="49.140625" style="2" customWidth="1"/>
    <col min="14857" max="14857" width="38.5703125" style="2" customWidth="1"/>
    <col min="14858" max="14860" width="12.28515625" style="2" customWidth="1"/>
    <col min="14861" max="14861" width="30.7109375" style="2" customWidth="1"/>
    <col min="14862" max="15105" width="9.140625" style="2"/>
    <col min="15106" max="15106" width="2.85546875" style="2" customWidth="1"/>
    <col min="15107" max="15107" width="21.5703125" style="2" bestFit="1" customWidth="1"/>
    <col min="15108" max="15108" width="24" style="2" customWidth="1"/>
    <col min="15109" max="15109" width="14" style="2" customWidth="1"/>
    <col min="15110" max="15110" width="33.7109375" style="2" customWidth="1"/>
    <col min="15111" max="15111" width="15.28515625" style="2" customWidth="1"/>
    <col min="15112" max="15112" width="49.140625" style="2" customWidth="1"/>
    <col min="15113" max="15113" width="38.5703125" style="2" customWidth="1"/>
    <col min="15114" max="15116" width="12.28515625" style="2" customWidth="1"/>
    <col min="15117" max="15117" width="30.7109375" style="2" customWidth="1"/>
    <col min="15118" max="15361" width="9.140625" style="2"/>
    <col min="15362" max="15362" width="2.85546875" style="2" customWidth="1"/>
    <col min="15363" max="15363" width="21.5703125" style="2" bestFit="1" customWidth="1"/>
    <col min="15364" max="15364" width="24" style="2" customWidth="1"/>
    <col min="15365" max="15365" width="14" style="2" customWidth="1"/>
    <col min="15366" max="15366" width="33.7109375" style="2" customWidth="1"/>
    <col min="15367" max="15367" width="15.28515625" style="2" customWidth="1"/>
    <col min="15368" max="15368" width="49.140625" style="2" customWidth="1"/>
    <col min="15369" max="15369" width="38.5703125" style="2" customWidth="1"/>
    <col min="15370" max="15372" width="12.28515625" style="2" customWidth="1"/>
    <col min="15373" max="15373" width="30.7109375" style="2" customWidth="1"/>
    <col min="15374" max="15617" width="9.140625" style="2"/>
    <col min="15618" max="15618" width="2.85546875" style="2" customWidth="1"/>
    <col min="15619" max="15619" width="21.5703125" style="2" bestFit="1" customWidth="1"/>
    <col min="15620" max="15620" width="24" style="2" customWidth="1"/>
    <col min="15621" max="15621" width="14" style="2" customWidth="1"/>
    <col min="15622" max="15622" width="33.7109375" style="2" customWidth="1"/>
    <col min="15623" max="15623" width="15.28515625" style="2" customWidth="1"/>
    <col min="15624" max="15624" width="49.140625" style="2" customWidth="1"/>
    <col min="15625" max="15625" width="38.5703125" style="2" customWidth="1"/>
    <col min="15626" max="15628" width="12.28515625" style="2" customWidth="1"/>
    <col min="15629" max="15629" width="30.7109375" style="2" customWidth="1"/>
    <col min="15630" max="15873" width="9.140625" style="2"/>
    <col min="15874" max="15874" width="2.85546875" style="2" customWidth="1"/>
    <col min="15875" max="15875" width="21.5703125" style="2" bestFit="1" customWidth="1"/>
    <col min="15876" max="15876" width="24" style="2" customWidth="1"/>
    <col min="15877" max="15877" width="14" style="2" customWidth="1"/>
    <col min="15878" max="15878" width="33.7109375" style="2" customWidth="1"/>
    <col min="15879" max="15879" width="15.28515625" style="2" customWidth="1"/>
    <col min="15880" max="15880" width="49.140625" style="2" customWidth="1"/>
    <col min="15881" max="15881" width="38.5703125" style="2" customWidth="1"/>
    <col min="15882" max="15884" width="12.28515625" style="2" customWidth="1"/>
    <col min="15885" max="15885" width="30.7109375" style="2" customWidth="1"/>
    <col min="15886" max="16129" width="9.140625" style="2"/>
    <col min="16130" max="16130" width="2.85546875" style="2" customWidth="1"/>
    <col min="16131" max="16131" width="21.5703125" style="2" bestFit="1" customWidth="1"/>
    <col min="16132" max="16132" width="24" style="2" customWidth="1"/>
    <col min="16133" max="16133" width="14" style="2" customWidth="1"/>
    <col min="16134" max="16134" width="33.7109375" style="2" customWidth="1"/>
    <col min="16135" max="16135" width="15.28515625" style="2" customWidth="1"/>
    <col min="16136" max="16136" width="49.140625" style="2" customWidth="1"/>
    <col min="16137" max="16137" width="38.5703125" style="2" customWidth="1"/>
    <col min="16138" max="16140" width="12.28515625" style="2" customWidth="1"/>
    <col min="16141" max="16141" width="30.7109375" style="2" customWidth="1"/>
    <col min="16142" max="16384" width="9.140625" style="2"/>
  </cols>
  <sheetData>
    <row r="1" spans="1:12" x14ac:dyDescent="0.25">
      <c r="C1" s="16"/>
      <c r="D1" s="16"/>
      <c r="E1" s="16"/>
      <c r="F1" s="16"/>
      <c r="G1" s="16"/>
      <c r="H1" s="16"/>
    </row>
    <row r="2" spans="1:12" s="6" customFormat="1" ht="18.75" x14ac:dyDescent="0.2">
      <c r="A2" s="7"/>
      <c r="B2" s="54" t="s">
        <v>45</v>
      </c>
      <c r="C2" s="54"/>
      <c r="D2" s="54"/>
      <c r="E2" s="54"/>
      <c r="F2" s="54"/>
      <c r="G2" s="54"/>
      <c r="H2" s="54"/>
      <c r="I2" s="3"/>
    </row>
    <row r="3" spans="1:12" s="6" customFormat="1" ht="13.5" thickBot="1" x14ac:dyDescent="0.25">
      <c r="A3" s="8"/>
      <c r="B3" s="5"/>
      <c r="C3" s="5"/>
      <c r="D3" s="5"/>
      <c r="E3" s="4"/>
      <c r="F3" s="4"/>
      <c r="G3" s="5"/>
      <c r="H3" s="5"/>
      <c r="I3" s="5"/>
    </row>
    <row r="4" spans="1:12" s="12" customFormat="1" ht="60" customHeight="1" thickBot="1" x14ac:dyDescent="0.3">
      <c r="A4" s="9"/>
      <c r="B4" s="55" t="s">
        <v>26</v>
      </c>
      <c r="C4" s="56"/>
      <c r="D4" s="56"/>
      <c r="E4" s="56"/>
      <c r="F4" s="56"/>
      <c r="G4" s="56"/>
      <c r="H4" s="57"/>
      <c r="I4" s="10"/>
      <c r="J4" s="11"/>
      <c r="K4" s="11"/>
      <c r="L4" s="11"/>
    </row>
    <row r="5" spans="1:12" s="8" customFormat="1" ht="42.75" customHeight="1" x14ac:dyDescent="0.25">
      <c r="B5" s="20" t="s">
        <v>1</v>
      </c>
      <c r="C5" s="18" t="s">
        <v>9</v>
      </c>
      <c r="D5" s="17" t="s">
        <v>20</v>
      </c>
      <c r="E5" s="18" t="s">
        <v>0</v>
      </c>
      <c r="F5" s="18" t="s">
        <v>10</v>
      </c>
      <c r="G5" s="18" t="s">
        <v>17</v>
      </c>
      <c r="H5" s="19" t="s">
        <v>21</v>
      </c>
    </row>
    <row r="6" spans="1:12" s="31" customFormat="1" ht="30.75" customHeight="1" x14ac:dyDescent="0.25">
      <c r="B6" s="42" t="s">
        <v>30</v>
      </c>
      <c r="C6" s="28" t="s">
        <v>31</v>
      </c>
      <c r="D6" s="32" t="s">
        <v>33</v>
      </c>
      <c r="E6" s="30">
        <v>9730.1</v>
      </c>
      <c r="F6" s="29">
        <v>43900</v>
      </c>
      <c r="G6" s="30" t="s">
        <v>3</v>
      </c>
      <c r="H6" s="51" t="s">
        <v>34</v>
      </c>
    </row>
    <row r="7" spans="1:12" s="31" customFormat="1" ht="21" customHeight="1" x14ac:dyDescent="0.25">
      <c r="B7" s="44"/>
      <c r="C7" s="30"/>
      <c r="D7" s="28" t="s">
        <v>32</v>
      </c>
      <c r="E7" s="30"/>
      <c r="F7" s="30"/>
      <c r="G7" s="30"/>
      <c r="H7" s="53"/>
    </row>
    <row r="8" spans="1:12" s="1" customFormat="1" ht="30.75" customHeight="1" x14ac:dyDescent="0.25">
      <c r="A8" s="13"/>
      <c r="B8" s="63" t="s">
        <v>35</v>
      </c>
      <c r="C8" s="40" t="s">
        <v>43</v>
      </c>
      <c r="D8" s="21" t="s">
        <v>8</v>
      </c>
      <c r="E8" s="45" t="s">
        <v>44</v>
      </c>
      <c r="F8" s="48">
        <v>43711</v>
      </c>
      <c r="G8" s="45" t="s">
        <v>3</v>
      </c>
      <c r="H8" s="60" t="s">
        <v>50</v>
      </c>
    </row>
    <row r="9" spans="1:12" s="1" customFormat="1" ht="15.75" customHeight="1" x14ac:dyDescent="0.25">
      <c r="A9" s="13"/>
      <c r="B9" s="64"/>
      <c r="C9" s="23"/>
      <c r="D9" s="23" t="s">
        <v>29</v>
      </c>
      <c r="E9" s="46"/>
      <c r="F9" s="49"/>
      <c r="G9" s="46"/>
      <c r="H9" s="61"/>
    </row>
    <row r="10" spans="1:12" s="1" customFormat="1" ht="13.5" customHeight="1" x14ac:dyDescent="0.25">
      <c r="A10" s="13"/>
      <c r="B10" s="64"/>
      <c r="C10" s="33"/>
      <c r="D10" s="23"/>
      <c r="E10" s="46"/>
      <c r="F10" s="49"/>
      <c r="G10" s="46"/>
      <c r="H10" s="61"/>
    </row>
    <row r="11" spans="1:12" s="1" customFormat="1" ht="5.25" customHeight="1" x14ac:dyDescent="0.25">
      <c r="A11" s="13"/>
      <c r="B11" s="65"/>
      <c r="C11" s="22"/>
      <c r="D11" s="26"/>
      <c r="E11" s="47"/>
      <c r="F11" s="50"/>
      <c r="G11" s="47"/>
      <c r="H11" s="62"/>
    </row>
    <row r="12" spans="1:12" s="1" customFormat="1" ht="37.5" customHeight="1" x14ac:dyDescent="0.25">
      <c r="A12" s="13"/>
      <c r="B12" s="37" t="s">
        <v>38</v>
      </c>
      <c r="C12" s="39" t="s">
        <v>40</v>
      </c>
      <c r="D12" s="38" t="s">
        <v>37</v>
      </c>
      <c r="E12" s="35" t="s">
        <v>39</v>
      </c>
      <c r="F12" s="34">
        <v>43563</v>
      </c>
      <c r="G12" s="35" t="s">
        <v>3</v>
      </c>
      <c r="H12" s="36" t="s">
        <v>56</v>
      </c>
    </row>
    <row r="13" spans="1:12" s="1" customFormat="1" ht="30" customHeight="1" x14ac:dyDescent="0.25">
      <c r="A13" s="13"/>
      <c r="B13" s="37"/>
      <c r="C13" s="39" t="s">
        <v>42</v>
      </c>
      <c r="D13" s="23" t="s">
        <v>29</v>
      </c>
      <c r="E13" s="35"/>
      <c r="F13" s="34"/>
      <c r="G13" s="35"/>
      <c r="H13" s="36"/>
    </row>
    <row r="14" spans="1:12" s="1" customFormat="1" ht="27" customHeight="1" x14ac:dyDescent="0.25">
      <c r="A14" s="13"/>
      <c r="B14" s="43"/>
      <c r="C14" s="39" t="s">
        <v>41</v>
      </c>
      <c r="D14" s="58" t="s">
        <v>36</v>
      </c>
      <c r="E14" s="46"/>
      <c r="F14" s="49"/>
      <c r="G14" s="46"/>
      <c r="H14" s="52"/>
    </row>
    <row r="15" spans="1:12" s="1" customFormat="1" ht="3.75" customHeight="1" x14ac:dyDescent="0.25">
      <c r="A15" s="13"/>
      <c r="B15" s="44"/>
      <c r="C15" s="22"/>
      <c r="D15" s="59"/>
      <c r="E15" s="47"/>
      <c r="F15" s="50"/>
      <c r="G15" s="47"/>
      <c r="H15" s="53"/>
    </row>
    <row r="16" spans="1:12" s="1" customFormat="1" ht="20.100000000000001" customHeight="1" x14ac:dyDescent="0.25">
      <c r="A16" s="13"/>
      <c r="B16" s="42" t="s">
        <v>28</v>
      </c>
      <c r="C16" s="21" t="s">
        <v>13</v>
      </c>
      <c r="D16" s="21" t="s">
        <v>15</v>
      </c>
      <c r="E16" s="45" t="s">
        <v>16</v>
      </c>
      <c r="F16" s="48">
        <v>43465</v>
      </c>
      <c r="G16" s="45" t="s">
        <v>3</v>
      </c>
      <c r="H16" s="51" t="s">
        <v>27</v>
      </c>
    </row>
    <row r="17" spans="1:8" s="1" customFormat="1" ht="35.1" customHeight="1" x14ac:dyDescent="0.25">
      <c r="A17" s="13"/>
      <c r="B17" s="43"/>
      <c r="C17" s="23"/>
      <c r="D17" s="23" t="s">
        <v>25</v>
      </c>
      <c r="E17" s="46"/>
      <c r="F17" s="49"/>
      <c r="G17" s="46"/>
      <c r="H17" s="52"/>
    </row>
    <row r="18" spans="1:8" s="1" customFormat="1" ht="141.75" customHeight="1" x14ac:dyDescent="0.25">
      <c r="A18" s="13"/>
      <c r="B18" s="44"/>
      <c r="C18" s="22"/>
      <c r="D18" s="24"/>
      <c r="E18" s="47"/>
      <c r="F18" s="50"/>
      <c r="G18" s="47"/>
      <c r="H18" s="53"/>
    </row>
    <row r="19" spans="1:8" s="1" customFormat="1" ht="30" customHeight="1" x14ac:dyDescent="0.25">
      <c r="A19" s="13"/>
      <c r="B19" s="43" t="s">
        <v>19</v>
      </c>
      <c r="C19" s="27" t="s">
        <v>11</v>
      </c>
      <c r="D19" s="25" t="s">
        <v>12</v>
      </c>
      <c r="E19" s="46" t="s">
        <v>14</v>
      </c>
      <c r="F19" s="49">
        <v>43496</v>
      </c>
      <c r="G19" s="46" t="s">
        <v>3</v>
      </c>
      <c r="H19" s="52" t="s">
        <v>18</v>
      </c>
    </row>
    <row r="20" spans="1:8" s="1" customFormat="1" ht="15" customHeight="1" x14ac:dyDescent="0.25">
      <c r="A20" s="13"/>
      <c r="B20" s="43"/>
      <c r="C20" s="25" t="s">
        <v>24</v>
      </c>
      <c r="D20" s="23" t="s">
        <v>23</v>
      </c>
      <c r="E20" s="46"/>
      <c r="F20" s="49"/>
      <c r="G20" s="46"/>
      <c r="H20" s="52"/>
    </row>
    <row r="21" spans="1:8" s="1" customFormat="1" ht="15" customHeight="1" x14ac:dyDescent="0.25">
      <c r="A21" s="13"/>
      <c r="B21" s="43"/>
      <c r="C21" s="23" t="s">
        <v>22</v>
      </c>
      <c r="D21" s="25"/>
      <c r="E21" s="46"/>
      <c r="F21" s="49"/>
      <c r="G21" s="46"/>
      <c r="H21" s="52"/>
    </row>
    <row r="22" spans="1:8" s="1" customFormat="1" ht="15" customHeight="1" x14ac:dyDescent="0.25">
      <c r="A22" s="13"/>
      <c r="B22" s="43"/>
      <c r="C22" s="25"/>
      <c r="D22" s="25"/>
      <c r="E22" s="46"/>
      <c r="F22" s="49"/>
      <c r="G22" s="46"/>
      <c r="H22" s="52"/>
    </row>
    <row r="23" spans="1:8" ht="25.5" x14ac:dyDescent="0.25">
      <c r="B23" s="42" t="s">
        <v>46</v>
      </c>
      <c r="C23" s="41" t="s">
        <v>47</v>
      </c>
      <c r="D23" s="21" t="s">
        <v>48</v>
      </c>
      <c r="E23" s="45">
        <v>1083479</v>
      </c>
      <c r="F23" s="48">
        <v>44409</v>
      </c>
      <c r="G23" s="45" t="s">
        <v>3</v>
      </c>
      <c r="H23" s="51" t="s">
        <v>55</v>
      </c>
    </row>
    <row r="24" spans="1:8" ht="15" x14ac:dyDescent="0.25">
      <c r="B24" s="43"/>
      <c r="C24" s="25"/>
      <c r="D24" s="39" t="s">
        <v>49</v>
      </c>
      <c r="E24" s="46"/>
      <c r="F24" s="49"/>
      <c r="G24" s="46"/>
      <c r="H24" s="52"/>
    </row>
    <row r="25" spans="1:8" x14ac:dyDescent="0.25">
      <c r="B25" s="43"/>
      <c r="C25" s="23"/>
      <c r="D25" s="25"/>
      <c r="E25" s="46"/>
      <c r="F25" s="49"/>
      <c r="G25" s="46"/>
      <c r="H25" s="52"/>
    </row>
    <row r="26" spans="1:8" ht="27.75" customHeight="1" x14ac:dyDescent="0.25">
      <c r="B26" s="44"/>
      <c r="C26" s="24"/>
      <c r="D26" s="24"/>
      <c r="E26" s="47"/>
      <c r="F26" s="50"/>
      <c r="G26" s="47"/>
      <c r="H26" s="53"/>
    </row>
    <row r="27" spans="1:8" ht="25.5" x14ac:dyDescent="0.25">
      <c r="B27" s="42" t="s">
        <v>51</v>
      </c>
      <c r="C27" s="41" t="s">
        <v>47</v>
      </c>
      <c r="D27" s="21" t="s">
        <v>48</v>
      </c>
      <c r="E27" s="45" t="s">
        <v>53</v>
      </c>
      <c r="F27" s="48">
        <v>43585</v>
      </c>
      <c r="G27" s="45" t="s">
        <v>3</v>
      </c>
      <c r="H27" s="51" t="s">
        <v>54</v>
      </c>
    </row>
    <row r="28" spans="1:8" ht="13.5" customHeight="1" x14ac:dyDescent="0.25">
      <c r="B28" s="43"/>
      <c r="C28" s="25"/>
      <c r="D28" s="39" t="s">
        <v>49</v>
      </c>
      <c r="E28" s="46"/>
      <c r="F28" s="49"/>
      <c r="G28" s="46"/>
      <c r="H28" s="52"/>
    </row>
    <row r="29" spans="1:8" ht="1.5" customHeight="1" x14ac:dyDescent="0.25">
      <c r="B29" s="43"/>
      <c r="C29" s="23"/>
      <c r="D29" s="25"/>
      <c r="E29" s="46"/>
      <c r="F29" s="49"/>
      <c r="G29" s="46"/>
      <c r="H29" s="52"/>
    </row>
    <row r="30" spans="1:8" ht="44.25" customHeight="1" x14ac:dyDescent="0.25">
      <c r="B30" s="44"/>
      <c r="C30" s="24" t="s">
        <v>52</v>
      </c>
      <c r="D30" s="24"/>
      <c r="E30" s="47"/>
      <c r="F30" s="50"/>
      <c r="G30" s="47"/>
      <c r="H30" s="53"/>
    </row>
    <row r="31" spans="1:8" ht="12" customHeight="1" x14ac:dyDescent="0.25">
      <c r="B31" s="42" t="s">
        <v>59</v>
      </c>
      <c r="C31" s="41" t="s">
        <v>62</v>
      </c>
      <c r="D31" s="21" t="s">
        <v>57</v>
      </c>
      <c r="E31" s="45" t="s">
        <v>60</v>
      </c>
      <c r="F31" s="48">
        <v>44408</v>
      </c>
      <c r="G31" s="45" t="s">
        <v>61</v>
      </c>
      <c r="H31" s="51" t="s">
        <v>64</v>
      </c>
    </row>
    <row r="32" spans="1:8" ht="15" x14ac:dyDescent="0.25">
      <c r="B32" s="43"/>
      <c r="C32" s="25"/>
      <c r="D32" s="39" t="s">
        <v>58</v>
      </c>
      <c r="E32" s="46"/>
      <c r="F32" s="49"/>
      <c r="G32" s="46"/>
      <c r="H32" s="52"/>
    </row>
    <row r="33" spans="2:8" ht="3.75" customHeight="1" x14ac:dyDescent="0.25">
      <c r="B33" s="43"/>
      <c r="C33" s="23"/>
      <c r="D33" s="25"/>
      <c r="E33" s="46"/>
      <c r="F33" s="49"/>
      <c r="G33" s="46"/>
      <c r="H33" s="52"/>
    </row>
    <row r="34" spans="2:8" ht="25.5" x14ac:dyDescent="0.25">
      <c r="B34" s="44"/>
      <c r="C34" s="24" t="s">
        <v>63</v>
      </c>
      <c r="D34" s="24"/>
      <c r="E34" s="47"/>
      <c r="F34" s="50"/>
      <c r="G34" s="47"/>
      <c r="H34" s="53"/>
    </row>
    <row r="41" spans="2:8" x14ac:dyDescent="0.25">
      <c r="B41" s="2"/>
      <c r="G41" s="14"/>
      <c r="H41" s="14"/>
    </row>
    <row r="55" spans="2:3" hidden="1" x14ac:dyDescent="0.25"/>
    <row r="56" spans="2:3" hidden="1" x14ac:dyDescent="0.25"/>
    <row r="57" spans="2:3" hidden="1" x14ac:dyDescent="0.25"/>
    <row r="58" spans="2:3" hidden="1" x14ac:dyDescent="0.25">
      <c r="C58" s="2" t="s">
        <v>3</v>
      </c>
    </row>
    <row r="59" spans="2:3" hidden="1" x14ac:dyDescent="0.25">
      <c r="C59" s="2" t="s">
        <v>2</v>
      </c>
    </row>
    <row r="60" spans="2:3" hidden="1" x14ac:dyDescent="0.25"/>
    <row r="61" spans="2:3" hidden="1" x14ac:dyDescent="0.25">
      <c r="B61" s="2"/>
      <c r="C61" s="2" t="s">
        <v>4</v>
      </c>
    </row>
    <row r="62" spans="2:3" hidden="1" x14ac:dyDescent="0.25">
      <c r="B62" s="2"/>
      <c r="C62" s="2" t="s">
        <v>5</v>
      </c>
    </row>
    <row r="63" spans="2:3" hidden="1" x14ac:dyDescent="0.25">
      <c r="B63" s="2"/>
      <c r="C63" s="2" t="s">
        <v>6</v>
      </c>
    </row>
    <row r="64" spans="2:3" hidden="1" x14ac:dyDescent="0.25">
      <c r="B64" s="2"/>
      <c r="C64" s="2" t="s">
        <v>7</v>
      </c>
    </row>
  </sheetData>
  <protectedRanges>
    <protectedRange sqref="E4:L4" name="Range1_1_1"/>
    <protectedRange sqref="B8:C15 G8:G15 B19:C34 G19:G34" name="Range2_1_1"/>
    <protectedRange sqref="G16:G17 C18 B16:C17" name="Range2_1_2_1"/>
  </protectedRanges>
  <mergeCells count="40">
    <mergeCell ref="B27:B30"/>
    <mergeCell ref="E27:E30"/>
    <mergeCell ref="F27:F30"/>
    <mergeCell ref="G27:G30"/>
    <mergeCell ref="H27:H30"/>
    <mergeCell ref="B23:B26"/>
    <mergeCell ref="E23:E26"/>
    <mergeCell ref="F23:F26"/>
    <mergeCell ref="G23:G26"/>
    <mergeCell ref="H23:H26"/>
    <mergeCell ref="F19:F22"/>
    <mergeCell ref="E19:E22"/>
    <mergeCell ref="G19:G22"/>
    <mergeCell ref="H19:H22"/>
    <mergeCell ref="B19:B22"/>
    <mergeCell ref="B16:B18"/>
    <mergeCell ref="E16:E18"/>
    <mergeCell ref="F16:F18"/>
    <mergeCell ref="G16:G18"/>
    <mergeCell ref="H16:H18"/>
    <mergeCell ref="B2:H2"/>
    <mergeCell ref="B4:H4"/>
    <mergeCell ref="B14:B15"/>
    <mergeCell ref="D14:D15"/>
    <mergeCell ref="H14:H15"/>
    <mergeCell ref="F14:F15"/>
    <mergeCell ref="E14:E15"/>
    <mergeCell ref="G14:G15"/>
    <mergeCell ref="F8:F11"/>
    <mergeCell ref="E8:E11"/>
    <mergeCell ref="H8:H11"/>
    <mergeCell ref="G8:G11"/>
    <mergeCell ref="B8:B11"/>
    <mergeCell ref="B6:B7"/>
    <mergeCell ref="H6:H7"/>
    <mergeCell ref="B31:B34"/>
    <mergeCell ref="E31:E34"/>
    <mergeCell ref="F31:F34"/>
    <mergeCell ref="G31:G34"/>
    <mergeCell ref="H31:H34"/>
  </mergeCells>
  <dataValidations count="3">
    <dataValidation type="list" allowBlank="1" showInputMessage="1" showErrorMessage="1" sqref="WVO983013:WVO983059 WLS983013:WLS983059 WBW983013:WBW983059 VSA983013:VSA983059 VIE983013:VIE983059 UYI983013:UYI983059 UOM983013:UOM983059 UEQ983013:UEQ983059 TUU983013:TUU983059 TKY983013:TKY983059 TBC983013:TBC983059 SRG983013:SRG983059 SHK983013:SHK983059 RXO983013:RXO983059 RNS983013:RNS983059 RDW983013:RDW983059 QUA983013:QUA983059 QKE983013:QKE983059 QAI983013:QAI983059 PQM983013:PQM983059 PGQ983013:PGQ983059 OWU983013:OWU983059 OMY983013:OMY983059 ODC983013:ODC983059 NTG983013:NTG983059 NJK983013:NJK983059 MZO983013:MZO983059 MPS983013:MPS983059 MFW983013:MFW983059 LWA983013:LWA983059 LME983013:LME983059 LCI983013:LCI983059 KSM983013:KSM983059 KIQ983013:KIQ983059 JYU983013:JYU983059 JOY983013:JOY983059 JFC983013:JFC983059 IVG983013:IVG983059 ILK983013:ILK983059 IBO983013:IBO983059 HRS983013:HRS983059 HHW983013:HHW983059 GYA983013:GYA983059 GOE983013:GOE983059 GEI983013:GEI983059 FUM983013:FUM983059 FKQ983013:FKQ983059 FAU983013:FAU983059 EQY983013:EQY983059 EHC983013:EHC983059 DXG983013:DXG983059 DNK983013:DNK983059 DDO983013:DDO983059 CTS983013:CTS983059 CJW983013:CJW983059 CAA983013:CAA983059 BQE983013:BQE983059 BGI983013:BGI983059 AWM983013:AWM983059 AMQ983013:AMQ983059 ACU983013:ACU983059 SY983013:SY983059 JC983013:JC983059 WVO917477:WVO917523 WLS917477:WLS917523 WBW917477:WBW917523 VSA917477:VSA917523 VIE917477:VIE917523 UYI917477:UYI917523 UOM917477:UOM917523 UEQ917477:UEQ917523 TUU917477:TUU917523 TKY917477:TKY917523 TBC917477:TBC917523 SRG917477:SRG917523 SHK917477:SHK917523 RXO917477:RXO917523 RNS917477:RNS917523 RDW917477:RDW917523 QUA917477:QUA917523 QKE917477:QKE917523 QAI917477:QAI917523 PQM917477:PQM917523 PGQ917477:PGQ917523 OWU917477:OWU917523 OMY917477:OMY917523 ODC917477:ODC917523 NTG917477:NTG917523 NJK917477:NJK917523 MZO917477:MZO917523 MPS917477:MPS917523 MFW917477:MFW917523 LWA917477:LWA917523 LME917477:LME917523 LCI917477:LCI917523 KSM917477:KSM917523 KIQ917477:KIQ917523 JYU917477:JYU917523 JOY917477:JOY917523 JFC917477:JFC917523 IVG917477:IVG917523 ILK917477:ILK917523 IBO917477:IBO917523 HRS917477:HRS917523 HHW917477:HHW917523 GYA917477:GYA917523 GOE917477:GOE917523 GEI917477:GEI917523 FUM917477:FUM917523 FKQ917477:FKQ917523 FAU917477:FAU917523 EQY917477:EQY917523 EHC917477:EHC917523 DXG917477:DXG917523 DNK917477:DNK917523 DDO917477:DDO917523 CTS917477:CTS917523 CJW917477:CJW917523 CAA917477:CAA917523 BQE917477:BQE917523 BGI917477:BGI917523 AWM917477:AWM917523 AMQ917477:AMQ917523 ACU917477:ACU917523 SY917477:SY917523 JC917477:JC917523 WVO851941:WVO851987 WLS851941:WLS851987 WBW851941:WBW851987 VSA851941:VSA851987 VIE851941:VIE851987 UYI851941:UYI851987 UOM851941:UOM851987 UEQ851941:UEQ851987 TUU851941:TUU851987 TKY851941:TKY851987 TBC851941:TBC851987 SRG851941:SRG851987 SHK851941:SHK851987 RXO851941:RXO851987 RNS851941:RNS851987 RDW851941:RDW851987 QUA851941:QUA851987 QKE851941:QKE851987 QAI851941:QAI851987 PQM851941:PQM851987 PGQ851941:PGQ851987 OWU851941:OWU851987 OMY851941:OMY851987 ODC851941:ODC851987 NTG851941:NTG851987 NJK851941:NJK851987 MZO851941:MZO851987 MPS851941:MPS851987 MFW851941:MFW851987 LWA851941:LWA851987 LME851941:LME851987 LCI851941:LCI851987 KSM851941:KSM851987 KIQ851941:KIQ851987 JYU851941:JYU851987 JOY851941:JOY851987 JFC851941:JFC851987 IVG851941:IVG851987 ILK851941:ILK851987 IBO851941:IBO851987 HRS851941:HRS851987 HHW851941:HHW851987 GYA851941:GYA851987 GOE851941:GOE851987 GEI851941:GEI851987 FUM851941:FUM851987 FKQ851941:FKQ851987 FAU851941:FAU851987 EQY851941:EQY851987 EHC851941:EHC851987 DXG851941:DXG851987 DNK851941:DNK851987 DDO851941:DDO851987 CTS851941:CTS851987 CJW851941:CJW851987 CAA851941:CAA851987 BQE851941:BQE851987 BGI851941:BGI851987 AWM851941:AWM851987 AMQ851941:AMQ851987 ACU851941:ACU851987 SY851941:SY851987 JC851941:JC851987 WVO786405:WVO786451 WLS786405:WLS786451 WBW786405:WBW786451 VSA786405:VSA786451 VIE786405:VIE786451 UYI786405:UYI786451 UOM786405:UOM786451 UEQ786405:UEQ786451 TUU786405:TUU786451 TKY786405:TKY786451 TBC786405:TBC786451 SRG786405:SRG786451 SHK786405:SHK786451 RXO786405:RXO786451 RNS786405:RNS786451 RDW786405:RDW786451 QUA786405:QUA786451 QKE786405:QKE786451 QAI786405:QAI786451 PQM786405:PQM786451 PGQ786405:PGQ786451 OWU786405:OWU786451 OMY786405:OMY786451 ODC786405:ODC786451 NTG786405:NTG786451 NJK786405:NJK786451 MZO786405:MZO786451 MPS786405:MPS786451 MFW786405:MFW786451 LWA786405:LWA786451 LME786405:LME786451 LCI786405:LCI786451 KSM786405:KSM786451 KIQ786405:KIQ786451 JYU786405:JYU786451 JOY786405:JOY786451 JFC786405:JFC786451 IVG786405:IVG786451 ILK786405:ILK786451 IBO786405:IBO786451 HRS786405:HRS786451 HHW786405:HHW786451 GYA786405:GYA786451 GOE786405:GOE786451 GEI786405:GEI786451 FUM786405:FUM786451 FKQ786405:FKQ786451 FAU786405:FAU786451 EQY786405:EQY786451 EHC786405:EHC786451 DXG786405:DXG786451 DNK786405:DNK786451 DDO786405:DDO786451 CTS786405:CTS786451 CJW786405:CJW786451 CAA786405:CAA786451 BQE786405:BQE786451 BGI786405:BGI786451 AWM786405:AWM786451 AMQ786405:AMQ786451 ACU786405:ACU786451 SY786405:SY786451 JC786405:JC786451 WVO720869:WVO720915 WLS720869:WLS720915 WBW720869:WBW720915 VSA720869:VSA720915 VIE720869:VIE720915 UYI720869:UYI720915 UOM720869:UOM720915 UEQ720869:UEQ720915 TUU720869:TUU720915 TKY720869:TKY720915 TBC720869:TBC720915 SRG720869:SRG720915 SHK720869:SHK720915 RXO720869:RXO720915 RNS720869:RNS720915 RDW720869:RDW720915 QUA720869:QUA720915 QKE720869:QKE720915 QAI720869:QAI720915 PQM720869:PQM720915 PGQ720869:PGQ720915 OWU720869:OWU720915 OMY720869:OMY720915 ODC720869:ODC720915 NTG720869:NTG720915 NJK720869:NJK720915 MZO720869:MZO720915 MPS720869:MPS720915 MFW720869:MFW720915 LWA720869:LWA720915 LME720869:LME720915 LCI720869:LCI720915 KSM720869:KSM720915 KIQ720869:KIQ720915 JYU720869:JYU720915 JOY720869:JOY720915 JFC720869:JFC720915 IVG720869:IVG720915 ILK720869:ILK720915 IBO720869:IBO720915 HRS720869:HRS720915 HHW720869:HHW720915 GYA720869:GYA720915 GOE720869:GOE720915 GEI720869:GEI720915 FUM720869:FUM720915 FKQ720869:FKQ720915 FAU720869:FAU720915 EQY720869:EQY720915 EHC720869:EHC720915 DXG720869:DXG720915 DNK720869:DNK720915 DDO720869:DDO720915 CTS720869:CTS720915 CJW720869:CJW720915 CAA720869:CAA720915 BQE720869:BQE720915 BGI720869:BGI720915 AWM720869:AWM720915 AMQ720869:AMQ720915 ACU720869:ACU720915 SY720869:SY720915 JC720869:JC720915 WVO655333:WVO655379 WLS655333:WLS655379 WBW655333:WBW655379 VSA655333:VSA655379 VIE655333:VIE655379 UYI655333:UYI655379 UOM655333:UOM655379 UEQ655333:UEQ655379 TUU655333:TUU655379 TKY655333:TKY655379 TBC655333:TBC655379 SRG655333:SRG655379 SHK655333:SHK655379 RXO655333:RXO655379 RNS655333:RNS655379 RDW655333:RDW655379 QUA655333:QUA655379 QKE655333:QKE655379 QAI655333:QAI655379 PQM655333:PQM655379 PGQ655333:PGQ655379 OWU655333:OWU655379 OMY655333:OMY655379 ODC655333:ODC655379 NTG655333:NTG655379 NJK655333:NJK655379 MZO655333:MZO655379 MPS655333:MPS655379 MFW655333:MFW655379 LWA655333:LWA655379 LME655333:LME655379 LCI655333:LCI655379 KSM655333:KSM655379 KIQ655333:KIQ655379 JYU655333:JYU655379 JOY655333:JOY655379 JFC655333:JFC655379 IVG655333:IVG655379 ILK655333:ILK655379 IBO655333:IBO655379 HRS655333:HRS655379 HHW655333:HHW655379 GYA655333:GYA655379 GOE655333:GOE655379 GEI655333:GEI655379 FUM655333:FUM655379 FKQ655333:FKQ655379 FAU655333:FAU655379 EQY655333:EQY655379 EHC655333:EHC655379 DXG655333:DXG655379 DNK655333:DNK655379 DDO655333:DDO655379 CTS655333:CTS655379 CJW655333:CJW655379 CAA655333:CAA655379 BQE655333:BQE655379 BGI655333:BGI655379 AWM655333:AWM655379 AMQ655333:AMQ655379 ACU655333:ACU655379 SY655333:SY655379 JC655333:JC655379 WVO589797:WVO589843 WLS589797:WLS589843 WBW589797:WBW589843 VSA589797:VSA589843 VIE589797:VIE589843 UYI589797:UYI589843 UOM589797:UOM589843 UEQ589797:UEQ589843 TUU589797:TUU589843 TKY589797:TKY589843 TBC589797:TBC589843 SRG589797:SRG589843 SHK589797:SHK589843 RXO589797:RXO589843 RNS589797:RNS589843 RDW589797:RDW589843 QUA589797:QUA589843 QKE589797:QKE589843 QAI589797:QAI589843 PQM589797:PQM589843 PGQ589797:PGQ589843 OWU589797:OWU589843 OMY589797:OMY589843 ODC589797:ODC589843 NTG589797:NTG589843 NJK589797:NJK589843 MZO589797:MZO589843 MPS589797:MPS589843 MFW589797:MFW589843 LWA589797:LWA589843 LME589797:LME589843 LCI589797:LCI589843 KSM589797:KSM589843 KIQ589797:KIQ589843 JYU589797:JYU589843 JOY589797:JOY589843 JFC589797:JFC589843 IVG589797:IVG589843 ILK589797:ILK589843 IBO589797:IBO589843 HRS589797:HRS589843 HHW589797:HHW589843 GYA589797:GYA589843 GOE589797:GOE589843 GEI589797:GEI589843 FUM589797:FUM589843 FKQ589797:FKQ589843 FAU589797:FAU589843 EQY589797:EQY589843 EHC589797:EHC589843 DXG589797:DXG589843 DNK589797:DNK589843 DDO589797:DDO589843 CTS589797:CTS589843 CJW589797:CJW589843 CAA589797:CAA589843 BQE589797:BQE589843 BGI589797:BGI589843 AWM589797:AWM589843 AMQ589797:AMQ589843 ACU589797:ACU589843 SY589797:SY589843 JC589797:JC589843 WVO524261:WVO524307 WLS524261:WLS524307 WBW524261:WBW524307 VSA524261:VSA524307 VIE524261:VIE524307 UYI524261:UYI524307 UOM524261:UOM524307 UEQ524261:UEQ524307 TUU524261:TUU524307 TKY524261:TKY524307 TBC524261:TBC524307 SRG524261:SRG524307 SHK524261:SHK524307 RXO524261:RXO524307 RNS524261:RNS524307 RDW524261:RDW524307 QUA524261:QUA524307 QKE524261:QKE524307 QAI524261:QAI524307 PQM524261:PQM524307 PGQ524261:PGQ524307 OWU524261:OWU524307 OMY524261:OMY524307 ODC524261:ODC524307 NTG524261:NTG524307 NJK524261:NJK524307 MZO524261:MZO524307 MPS524261:MPS524307 MFW524261:MFW524307 LWA524261:LWA524307 LME524261:LME524307 LCI524261:LCI524307 KSM524261:KSM524307 KIQ524261:KIQ524307 JYU524261:JYU524307 JOY524261:JOY524307 JFC524261:JFC524307 IVG524261:IVG524307 ILK524261:ILK524307 IBO524261:IBO524307 HRS524261:HRS524307 HHW524261:HHW524307 GYA524261:GYA524307 GOE524261:GOE524307 GEI524261:GEI524307 FUM524261:FUM524307 FKQ524261:FKQ524307 FAU524261:FAU524307 EQY524261:EQY524307 EHC524261:EHC524307 DXG524261:DXG524307 DNK524261:DNK524307 DDO524261:DDO524307 CTS524261:CTS524307 CJW524261:CJW524307 CAA524261:CAA524307 BQE524261:BQE524307 BGI524261:BGI524307 AWM524261:AWM524307 AMQ524261:AMQ524307 ACU524261:ACU524307 SY524261:SY524307 JC524261:JC524307 WVO458725:WVO458771 WLS458725:WLS458771 WBW458725:WBW458771 VSA458725:VSA458771 VIE458725:VIE458771 UYI458725:UYI458771 UOM458725:UOM458771 UEQ458725:UEQ458771 TUU458725:TUU458771 TKY458725:TKY458771 TBC458725:TBC458771 SRG458725:SRG458771 SHK458725:SHK458771 RXO458725:RXO458771 RNS458725:RNS458771 RDW458725:RDW458771 QUA458725:QUA458771 QKE458725:QKE458771 QAI458725:QAI458771 PQM458725:PQM458771 PGQ458725:PGQ458771 OWU458725:OWU458771 OMY458725:OMY458771 ODC458725:ODC458771 NTG458725:NTG458771 NJK458725:NJK458771 MZO458725:MZO458771 MPS458725:MPS458771 MFW458725:MFW458771 LWA458725:LWA458771 LME458725:LME458771 LCI458725:LCI458771 KSM458725:KSM458771 KIQ458725:KIQ458771 JYU458725:JYU458771 JOY458725:JOY458771 JFC458725:JFC458771 IVG458725:IVG458771 ILK458725:ILK458771 IBO458725:IBO458771 HRS458725:HRS458771 HHW458725:HHW458771 GYA458725:GYA458771 GOE458725:GOE458771 GEI458725:GEI458771 FUM458725:FUM458771 FKQ458725:FKQ458771 FAU458725:FAU458771 EQY458725:EQY458771 EHC458725:EHC458771 DXG458725:DXG458771 DNK458725:DNK458771 DDO458725:DDO458771 CTS458725:CTS458771 CJW458725:CJW458771 CAA458725:CAA458771 BQE458725:BQE458771 BGI458725:BGI458771 AWM458725:AWM458771 AMQ458725:AMQ458771 ACU458725:ACU458771 SY458725:SY458771 JC458725:JC458771 WVO393189:WVO393235 WLS393189:WLS393235 WBW393189:WBW393235 VSA393189:VSA393235 VIE393189:VIE393235 UYI393189:UYI393235 UOM393189:UOM393235 UEQ393189:UEQ393235 TUU393189:TUU393235 TKY393189:TKY393235 TBC393189:TBC393235 SRG393189:SRG393235 SHK393189:SHK393235 RXO393189:RXO393235 RNS393189:RNS393235 RDW393189:RDW393235 QUA393189:QUA393235 QKE393189:QKE393235 QAI393189:QAI393235 PQM393189:PQM393235 PGQ393189:PGQ393235 OWU393189:OWU393235 OMY393189:OMY393235 ODC393189:ODC393235 NTG393189:NTG393235 NJK393189:NJK393235 MZO393189:MZO393235 MPS393189:MPS393235 MFW393189:MFW393235 LWA393189:LWA393235 LME393189:LME393235 LCI393189:LCI393235 KSM393189:KSM393235 KIQ393189:KIQ393235 JYU393189:JYU393235 JOY393189:JOY393235 JFC393189:JFC393235 IVG393189:IVG393235 ILK393189:ILK393235 IBO393189:IBO393235 HRS393189:HRS393235 HHW393189:HHW393235 GYA393189:GYA393235 GOE393189:GOE393235 GEI393189:GEI393235 FUM393189:FUM393235 FKQ393189:FKQ393235 FAU393189:FAU393235 EQY393189:EQY393235 EHC393189:EHC393235 DXG393189:DXG393235 DNK393189:DNK393235 DDO393189:DDO393235 CTS393189:CTS393235 CJW393189:CJW393235 CAA393189:CAA393235 BQE393189:BQE393235 BGI393189:BGI393235 AWM393189:AWM393235 AMQ393189:AMQ393235 ACU393189:ACU393235 SY393189:SY393235 JC393189:JC393235 WVO327653:WVO327699 WLS327653:WLS327699 WBW327653:WBW327699 VSA327653:VSA327699 VIE327653:VIE327699 UYI327653:UYI327699 UOM327653:UOM327699 UEQ327653:UEQ327699 TUU327653:TUU327699 TKY327653:TKY327699 TBC327653:TBC327699 SRG327653:SRG327699 SHK327653:SHK327699 RXO327653:RXO327699 RNS327653:RNS327699 RDW327653:RDW327699 QUA327653:QUA327699 QKE327653:QKE327699 QAI327653:QAI327699 PQM327653:PQM327699 PGQ327653:PGQ327699 OWU327653:OWU327699 OMY327653:OMY327699 ODC327653:ODC327699 NTG327653:NTG327699 NJK327653:NJK327699 MZO327653:MZO327699 MPS327653:MPS327699 MFW327653:MFW327699 LWA327653:LWA327699 LME327653:LME327699 LCI327653:LCI327699 KSM327653:KSM327699 KIQ327653:KIQ327699 JYU327653:JYU327699 JOY327653:JOY327699 JFC327653:JFC327699 IVG327653:IVG327699 ILK327653:ILK327699 IBO327653:IBO327699 HRS327653:HRS327699 HHW327653:HHW327699 GYA327653:GYA327699 GOE327653:GOE327699 GEI327653:GEI327699 FUM327653:FUM327699 FKQ327653:FKQ327699 FAU327653:FAU327699 EQY327653:EQY327699 EHC327653:EHC327699 DXG327653:DXG327699 DNK327653:DNK327699 DDO327653:DDO327699 CTS327653:CTS327699 CJW327653:CJW327699 CAA327653:CAA327699 BQE327653:BQE327699 BGI327653:BGI327699 AWM327653:AWM327699 AMQ327653:AMQ327699 ACU327653:ACU327699 SY327653:SY327699 JC327653:JC327699 WVO262117:WVO262163 WLS262117:WLS262163 WBW262117:WBW262163 VSA262117:VSA262163 VIE262117:VIE262163 UYI262117:UYI262163 UOM262117:UOM262163 UEQ262117:UEQ262163 TUU262117:TUU262163 TKY262117:TKY262163 TBC262117:TBC262163 SRG262117:SRG262163 SHK262117:SHK262163 RXO262117:RXO262163 RNS262117:RNS262163 RDW262117:RDW262163 QUA262117:QUA262163 QKE262117:QKE262163 QAI262117:QAI262163 PQM262117:PQM262163 PGQ262117:PGQ262163 OWU262117:OWU262163 OMY262117:OMY262163 ODC262117:ODC262163 NTG262117:NTG262163 NJK262117:NJK262163 MZO262117:MZO262163 MPS262117:MPS262163 MFW262117:MFW262163 LWA262117:LWA262163 LME262117:LME262163 LCI262117:LCI262163 KSM262117:KSM262163 KIQ262117:KIQ262163 JYU262117:JYU262163 JOY262117:JOY262163 JFC262117:JFC262163 IVG262117:IVG262163 ILK262117:ILK262163 IBO262117:IBO262163 HRS262117:HRS262163 HHW262117:HHW262163 GYA262117:GYA262163 GOE262117:GOE262163 GEI262117:GEI262163 FUM262117:FUM262163 FKQ262117:FKQ262163 FAU262117:FAU262163 EQY262117:EQY262163 EHC262117:EHC262163 DXG262117:DXG262163 DNK262117:DNK262163 DDO262117:DDO262163 CTS262117:CTS262163 CJW262117:CJW262163 CAA262117:CAA262163 BQE262117:BQE262163 BGI262117:BGI262163 AWM262117:AWM262163 AMQ262117:AMQ262163 ACU262117:ACU262163 SY262117:SY262163 JC262117:JC262163 WVO196581:WVO196627 WLS196581:WLS196627 WBW196581:WBW196627 VSA196581:VSA196627 VIE196581:VIE196627 UYI196581:UYI196627 UOM196581:UOM196627 UEQ196581:UEQ196627 TUU196581:TUU196627 TKY196581:TKY196627 TBC196581:TBC196627 SRG196581:SRG196627 SHK196581:SHK196627 RXO196581:RXO196627 RNS196581:RNS196627 RDW196581:RDW196627 QUA196581:QUA196627 QKE196581:QKE196627 QAI196581:QAI196627 PQM196581:PQM196627 PGQ196581:PGQ196627 OWU196581:OWU196627 OMY196581:OMY196627 ODC196581:ODC196627 NTG196581:NTG196627 NJK196581:NJK196627 MZO196581:MZO196627 MPS196581:MPS196627 MFW196581:MFW196627 LWA196581:LWA196627 LME196581:LME196627 LCI196581:LCI196627 KSM196581:KSM196627 KIQ196581:KIQ196627 JYU196581:JYU196627 JOY196581:JOY196627 JFC196581:JFC196627 IVG196581:IVG196627 ILK196581:ILK196627 IBO196581:IBO196627 HRS196581:HRS196627 HHW196581:HHW196627 GYA196581:GYA196627 GOE196581:GOE196627 GEI196581:GEI196627 FUM196581:FUM196627 FKQ196581:FKQ196627 FAU196581:FAU196627 EQY196581:EQY196627 EHC196581:EHC196627 DXG196581:DXG196627 DNK196581:DNK196627 DDO196581:DDO196627 CTS196581:CTS196627 CJW196581:CJW196627 CAA196581:CAA196627 BQE196581:BQE196627 BGI196581:BGI196627 AWM196581:AWM196627 AMQ196581:AMQ196627 ACU196581:ACU196627 SY196581:SY196627 JC196581:JC196627 WVO131045:WVO131091 WLS131045:WLS131091 WBW131045:WBW131091 VSA131045:VSA131091 VIE131045:VIE131091 UYI131045:UYI131091 UOM131045:UOM131091 UEQ131045:UEQ131091 TUU131045:TUU131091 TKY131045:TKY131091 TBC131045:TBC131091 SRG131045:SRG131091 SHK131045:SHK131091 RXO131045:RXO131091 RNS131045:RNS131091 RDW131045:RDW131091 QUA131045:QUA131091 QKE131045:QKE131091 QAI131045:QAI131091 PQM131045:PQM131091 PGQ131045:PGQ131091 OWU131045:OWU131091 OMY131045:OMY131091 ODC131045:ODC131091 NTG131045:NTG131091 NJK131045:NJK131091 MZO131045:MZO131091 MPS131045:MPS131091 MFW131045:MFW131091 LWA131045:LWA131091 LME131045:LME131091 LCI131045:LCI131091 KSM131045:KSM131091 KIQ131045:KIQ131091 JYU131045:JYU131091 JOY131045:JOY131091 JFC131045:JFC131091 IVG131045:IVG131091 ILK131045:ILK131091 IBO131045:IBO131091 HRS131045:HRS131091 HHW131045:HHW131091 GYA131045:GYA131091 GOE131045:GOE131091 GEI131045:GEI131091 FUM131045:FUM131091 FKQ131045:FKQ131091 FAU131045:FAU131091 EQY131045:EQY131091 EHC131045:EHC131091 DXG131045:DXG131091 DNK131045:DNK131091 DDO131045:DDO131091 CTS131045:CTS131091 CJW131045:CJW131091 CAA131045:CAA131091 BQE131045:BQE131091 BGI131045:BGI131091 AWM131045:AWM131091 AMQ131045:AMQ131091 ACU131045:ACU131091 SY131045:SY131091 JC131045:JC131091 WVO65509:WVO65555 WLS65509:WLS65555 WBW65509:WBW65555 VSA65509:VSA65555 VIE65509:VIE65555 UYI65509:UYI65555 UOM65509:UOM65555 UEQ65509:UEQ65555 TUU65509:TUU65555 TKY65509:TKY65555 TBC65509:TBC65555 SRG65509:SRG65555 SHK65509:SHK65555 RXO65509:RXO65555 RNS65509:RNS65555 RDW65509:RDW65555 QUA65509:QUA65555 QKE65509:QKE65555 QAI65509:QAI65555 PQM65509:PQM65555 PGQ65509:PGQ65555 OWU65509:OWU65555 OMY65509:OMY65555 ODC65509:ODC65555 NTG65509:NTG65555 NJK65509:NJK65555 MZO65509:MZO65555 MPS65509:MPS65555 MFW65509:MFW65555 LWA65509:LWA65555 LME65509:LME65555 LCI65509:LCI65555 KSM65509:KSM65555 KIQ65509:KIQ65555 JYU65509:JYU65555 JOY65509:JOY65555 JFC65509:JFC65555 IVG65509:IVG65555 ILK65509:ILK65555 IBO65509:IBO65555 HRS65509:HRS65555 HHW65509:HHW65555 GYA65509:GYA65555 GOE65509:GOE65555 GEI65509:GEI65555 FUM65509:FUM65555 FKQ65509:FKQ65555 FAU65509:FAU65555 EQY65509:EQY65555 EHC65509:EHC65555 DXG65509:DXG65555 DNK65509:DNK65555 DDO65509:DDO65555 CTS65509:CTS65555 CJW65509:CJW65555 CAA65509:CAA65555 BQE65509:BQE65555 BGI65509:BGI65555 AWM65509:AWM65555 AMQ65509:AMQ65555 ACU65509:ACU65555 SY65509:SY65555 JC65509:JC65555" xr:uid="{00000000-0002-0000-0000-000000000000}">
      <formula1>#REF!</formula1>
    </dataValidation>
    <dataValidation type="list" allowBlank="1" showInputMessage="1" showErrorMessage="1" sqref="WVO982983:WVO983012 JB18 SX18 ACT18 AMP18 AWL18 BGH18 BQD18 BZZ18 CJV18 CTR18 DDN18 DNJ18 DXF18 EHB18 EQX18 FAT18 FKP18 FUL18 GEH18 GOD18 GXZ18 HHV18 HRR18 IBN18 ILJ18 IVF18 JFB18 JOX18 JYT18 KIP18 KSL18 LCH18 LMD18 LVZ18 MFV18 MPR18 MZN18 NJJ18 NTF18 ODB18 OMX18 OWT18 PGP18 PQL18 QAH18 QKD18 QTZ18 RDV18 RNR18 RXN18 SHJ18 SRF18 TBB18 TKX18 TUT18 UEP18 UOL18 UYH18 VID18 VRZ18 WBV18 WLR18 WVN18 JC65479:JC65508 SY65479:SY65508 ACU65479:ACU65508 AMQ65479:AMQ65508 AWM65479:AWM65508 BGI65479:BGI65508 BQE65479:BQE65508 CAA65479:CAA65508 CJW65479:CJW65508 CTS65479:CTS65508 DDO65479:DDO65508 DNK65479:DNK65508 DXG65479:DXG65508 EHC65479:EHC65508 EQY65479:EQY65508 FAU65479:FAU65508 FKQ65479:FKQ65508 FUM65479:FUM65508 GEI65479:GEI65508 GOE65479:GOE65508 GYA65479:GYA65508 HHW65479:HHW65508 HRS65479:HRS65508 IBO65479:IBO65508 ILK65479:ILK65508 IVG65479:IVG65508 JFC65479:JFC65508 JOY65479:JOY65508 JYU65479:JYU65508 KIQ65479:KIQ65508 KSM65479:KSM65508 LCI65479:LCI65508 LME65479:LME65508 LWA65479:LWA65508 MFW65479:MFW65508 MPS65479:MPS65508 MZO65479:MZO65508 NJK65479:NJK65508 NTG65479:NTG65508 ODC65479:ODC65508 OMY65479:OMY65508 OWU65479:OWU65508 PGQ65479:PGQ65508 PQM65479:PQM65508 QAI65479:QAI65508 QKE65479:QKE65508 QUA65479:QUA65508 RDW65479:RDW65508 RNS65479:RNS65508 RXO65479:RXO65508 SHK65479:SHK65508 SRG65479:SRG65508 TBC65479:TBC65508 TKY65479:TKY65508 TUU65479:TUU65508 UEQ65479:UEQ65508 UOM65479:UOM65508 UYI65479:UYI65508 VIE65479:VIE65508 VSA65479:VSA65508 WBW65479:WBW65508 WLS65479:WLS65508 WVO65479:WVO65508 JC131015:JC131044 SY131015:SY131044 ACU131015:ACU131044 AMQ131015:AMQ131044 AWM131015:AWM131044 BGI131015:BGI131044 BQE131015:BQE131044 CAA131015:CAA131044 CJW131015:CJW131044 CTS131015:CTS131044 DDO131015:DDO131044 DNK131015:DNK131044 DXG131015:DXG131044 EHC131015:EHC131044 EQY131015:EQY131044 FAU131015:FAU131044 FKQ131015:FKQ131044 FUM131015:FUM131044 GEI131015:GEI131044 GOE131015:GOE131044 GYA131015:GYA131044 HHW131015:HHW131044 HRS131015:HRS131044 IBO131015:IBO131044 ILK131015:ILK131044 IVG131015:IVG131044 JFC131015:JFC131044 JOY131015:JOY131044 JYU131015:JYU131044 KIQ131015:KIQ131044 KSM131015:KSM131044 LCI131015:LCI131044 LME131015:LME131044 LWA131015:LWA131044 MFW131015:MFW131044 MPS131015:MPS131044 MZO131015:MZO131044 NJK131015:NJK131044 NTG131015:NTG131044 ODC131015:ODC131044 OMY131015:OMY131044 OWU131015:OWU131044 PGQ131015:PGQ131044 PQM131015:PQM131044 QAI131015:QAI131044 QKE131015:QKE131044 QUA131015:QUA131044 RDW131015:RDW131044 RNS131015:RNS131044 RXO131015:RXO131044 SHK131015:SHK131044 SRG131015:SRG131044 TBC131015:TBC131044 TKY131015:TKY131044 TUU131015:TUU131044 UEQ131015:UEQ131044 UOM131015:UOM131044 UYI131015:UYI131044 VIE131015:VIE131044 VSA131015:VSA131044 WBW131015:WBW131044 WLS131015:WLS131044 WVO131015:WVO131044 JC196551:JC196580 SY196551:SY196580 ACU196551:ACU196580 AMQ196551:AMQ196580 AWM196551:AWM196580 BGI196551:BGI196580 BQE196551:BQE196580 CAA196551:CAA196580 CJW196551:CJW196580 CTS196551:CTS196580 DDO196551:DDO196580 DNK196551:DNK196580 DXG196551:DXG196580 EHC196551:EHC196580 EQY196551:EQY196580 FAU196551:FAU196580 FKQ196551:FKQ196580 FUM196551:FUM196580 GEI196551:GEI196580 GOE196551:GOE196580 GYA196551:GYA196580 HHW196551:HHW196580 HRS196551:HRS196580 IBO196551:IBO196580 ILK196551:ILK196580 IVG196551:IVG196580 JFC196551:JFC196580 JOY196551:JOY196580 JYU196551:JYU196580 KIQ196551:KIQ196580 KSM196551:KSM196580 LCI196551:LCI196580 LME196551:LME196580 LWA196551:LWA196580 MFW196551:MFW196580 MPS196551:MPS196580 MZO196551:MZO196580 NJK196551:NJK196580 NTG196551:NTG196580 ODC196551:ODC196580 OMY196551:OMY196580 OWU196551:OWU196580 PGQ196551:PGQ196580 PQM196551:PQM196580 QAI196551:QAI196580 QKE196551:QKE196580 QUA196551:QUA196580 RDW196551:RDW196580 RNS196551:RNS196580 RXO196551:RXO196580 SHK196551:SHK196580 SRG196551:SRG196580 TBC196551:TBC196580 TKY196551:TKY196580 TUU196551:TUU196580 UEQ196551:UEQ196580 UOM196551:UOM196580 UYI196551:UYI196580 VIE196551:VIE196580 VSA196551:VSA196580 WBW196551:WBW196580 WLS196551:WLS196580 WVO196551:WVO196580 JC262087:JC262116 SY262087:SY262116 ACU262087:ACU262116 AMQ262087:AMQ262116 AWM262087:AWM262116 BGI262087:BGI262116 BQE262087:BQE262116 CAA262087:CAA262116 CJW262087:CJW262116 CTS262087:CTS262116 DDO262087:DDO262116 DNK262087:DNK262116 DXG262087:DXG262116 EHC262087:EHC262116 EQY262087:EQY262116 FAU262087:FAU262116 FKQ262087:FKQ262116 FUM262087:FUM262116 GEI262087:GEI262116 GOE262087:GOE262116 GYA262087:GYA262116 HHW262087:HHW262116 HRS262087:HRS262116 IBO262087:IBO262116 ILK262087:ILK262116 IVG262087:IVG262116 JFC262087:JFC262116 JOY262087:JOY262116 JYU262087:JYU262116 KIQ262087:KIQ262116 KSM262087:KSM262116 LCI262087:LCI262116 LME262087:LME262116 LWA262087:LWA262116 MFW262087:MFW262116 MPS262087:MPS262116 MZO262087:MZO262116 NJK262087:NJK262116 NTG262087:NTG262116 ODC262087:ODC262116 OMY262087:OMY262116 OWU262087:OWU262116 PGQ262087:PGQ262116 PQM262087:PQM262116 QAI262087:QAI262116 QKE262087:QKE262116 QUA262087:QUA262116 RDW262087:RDW262116 RNS262087:RNS262116 RXO262087:RXO262116 SHK262087:SHK262116 SRG262087:SRG262116 TBC262087:TBC262116 TKY262087:TKY262116 TUU262087:TUU262116 UEQ262087:UEQ262116 UOM262087:UOM262116 UYI262087:UYI262116 VIE262087:VIE262116 VSA262087:VSA262116 WBW262087:WBW262116 WLS262087:WLS262116 WVO262087:WVO262116 JC327623:JC327652 SY327623:SY327652 ACU327623:ACU327652 AMQ327623:AMQ327652 AWM327623:AWM327652 BGI327623:BGI327652 BQE327623:BQE327652 CAA327623:CAA327652 CJW327623:CJW327652 CTS327623:CTS327652 DDO327623:DDO327652 DNK327623:DNK327652 DXG327623:DXG327652 EHC327623:EHC327652 EQY327623:EQY327652 FAU327623:FAU327652 FKQ327623:FKQ327652 FUM327623:FUM327652 GEI327623:GEI327652 GOE327623:GOE327652 GYA327623:GYA327652 HHW327623:HHW327652 HRS327623:HRS327652 IBO327623:IBO327652 ILK327623:ILK327652 IVG327623:IVG327652 JFC327623:JFC327652 JOY327623:JOY327652 JYU327623:JYU327652 KIQ327623:KIQ327652 KSM327623:KSM327652 LCI327623:LCI327652 LME327623:LME327652 LWA327623:LWA327652 MFW327623:MFW327652 MPS327623:MPS327652 MZO327623:MZO327652 NJK327623:NJK327652 NTG327623:NTG327652 ODC327623:ODC327652 OMY327623:OMY327652 OWU327623:OWU327652 PGQ327623:PGQ327652 PQM327623:PQM327652 QAI327623:QAI327652 QKE327623:QKE327652 QUA327623:QUA327652 RDW327623:RDW327652 RNS327623:RNS327652 RXO327623:RXO327652 SHK327623:SHK327652 SRG327623:SRG327652 TBC327623:TBC327652 TKY327623:TKY327652 TUU327623:TUU327652 UEQ327623:UEQ327652 UOM327623:UOM327652 UYI327623:UYI327652 VIE327623:VIE327652 VSA327623:VSA327652 WBW327623:WBW327652 WLS327623:WLS327652 WVO327623:WVO327652 JC393159:JC393188 SY393159:SY393188 ACU393159:ACU393188 AMQ393159:AMQ393188 AWM393159:AWM393188 BGI393159:BGI393188 BQE393159:BQE393188 CAA393159:CAA393188 CJW393159:CJW393188 CTS393159:CTS393188 DDO393159:DDO393188 DNK393159:DNK393188 DXG393159:DXG393188 EHC393159:EHC393188 EQY393159:EQY393188 FAU393159:FAU393188 FKQ393159:FKQ393188 FUM393159:FUM393188 GEI393159:GEI393188 GOE393159:GOE393188 GYA393159:GYA393188 HHW393159:HHW393188 HRS393159:HRS393188 IBO393159:IBO393188 ILK393159:ILK393188 IVG393159:IVG393188 JFC393159:JFC393188 JOY393159:JOY393188 JYU393159:JYU393188 KIQ393159:KIQ393188 KSM393159:KSM393188 LCI393159:LCI393188 LME393159:LME393188 LWA393159:LWA393188 MFW393159:MFW393188 MPS393159:MPS393188 MZO393159:MZO393188 NJK393159:NJK393188 NTG393159:NTG393188 ODC393159:ODC393188 OMY393159:OMY393188 OWU393159:OWU393188 PGQ393159:PGQ393188 PQM393159:PQM393188 QAI393159:QAI393188 QKE393159:QKE393188 QUA393159:QUA393188 RDW393159:RDW393188 RNS393159:RNS393188 RXO393159:RXO393188 SHK393159:SHK393188 SRG393159:SRG393188 TBC393159:TBC393188 TKY393159:TKY393188 TUU393159:TUU393188 UEQ393159:UEQ393188 UOM393159:UOM393188 UYI393159:UYI393188 VIE393159:VIE393188 VSA393159:VSA393188 WBW393159:WBW393188 WLS393159:WLS393188 WVO393159:WVO393188 JC458695:JC458724 SY458695:SY458724 ACU458695:ACU458724 AMQ458695:AMQ458724 AWM458695:AWM458724 BGI458695:BGI458724 BQE458695:BQE458724 CAA458695:CAA458724 CJW458695:CJW458724 CTS458695:CTS458724 DDO458695:DDO458724 DNK458695:DNK458724 DXG458695:DXG458724 EHC458695:EHC458724 EQY458695:EQY458724 FAU458695:FAU458724 FKQ458695:FKQ458724 FUM458695:FUM458724 GEI458695:GEI458724 GOE458695:GOE458724 GYA458695:GYA458724 HHW458695:HHW458724 HRS458695:HRS458724 IBO458695:IBO458724 ILK458695:ILK458724 IVG458695:IVG458724 JFC458695:JFC458724 JOY458695:JOY458724 JYU458695:JYU458724 KIQ458695:KIQ458724 KSM458695:KSM458724 LCI458695:LCI458724 LME458695:LME458724 LWA458695:LWA458724 MFW458695:MFW458724 MPS458695:MPS458724 MZO458695:MZO458724 NJK458695:NJK458724 NTG458695:NTG458724 ODC458695:ODC458724 OMY458695:OMY458724 OWU458695:OWU458724 PGQ458695:PGQ458724 PQM458695:PQM458724 QAI458695:QAI458724 QKE458695:QKE458724 QUA458695:QUA458724 RDW458695:RDW458724 RNS458695:RNS458724 RXO458695:RXO458724 SHK458695:SHK458724 SRG458695:SRG458724 TBC458695:TBC458724 TKY458695:TKY458724 TUU458695:TUU458724 UEQ458695:UEQ458724 UOM458695:UOM458724 UYI458695:UYI458724 VIE458695:VIE458724 VSA458695:VSA458724 WBW458695:WBW458724 WLS458695:WLS458724 WVO458695:WVO458724 JC524231:JC524260 SY524231:SY524260 ACU524231:ACU524260 AMQ524231:AMQ524260 AWM524231:AWM524260 BGI524231:BGI524260 BQE524231:BQE524260 CAA524231:CAA524260 CJW524231:CJW524260 CTS524231:CTS524260 DDO524231:DDO524260 DNK524231:DNK524260 DXG524231:DXG524260 EHC524231:EHC524260 EQY524231:EQY524260 FAU524231:FAU524260 FKQ524231:FKQ524260 FUM524231:FUM524260 GEI524231:GEI524260 GOE524231:GOE524260 GYA524231:GYA524260 HHW524231:HHW524260 HRS524231:HRS524260 IBO524231:IBO524260 ILK524231:ILK524260 IVG524231:IVG524260 JFC524231:JFC524260 JOY524231:JOY524260 JYU524231:JYU524260 KIQ524231:KIQ524260 KSM524231:KSM524260 LCI524231:LCI524260 LME524231:LME524260 LWA524231:LWA524260 MFW524231:MFW524260 MPS524231:MPS524260 MZO524231:MZO524260 NJK524231:NJK524260 NTG524231:NTG524260 ODC524231:ODC524260 OMY524231:OMY524260 OWU524231:OWU524260 PGQ524231:PGQ524260 PQM524231:PQM524260 QAI524231:QAI524260 QKE524231:QKE524260 QUA524231:QUA524260 RDW524231:RDW524260 RNS524231:RNS524260 RXO524231:RXO524260 SHK524231:SHK524260 SRG524231:SRG524260 TBC524231:TBC524260 TKY524231:TKY524260 TUU524231:TUU524260 UEQ524231:UEQ524260 UOM524231:UOM524260 UYI524231:UYI524260 VIE524231:VIE524260 VSA524231:VSA524260 WBW524231:WBW524260 WLS524231:WLS524260 WVO524231:WVO524260 JC589767:JC589796 SY589767:SY589796 ACU589767:ACU589796 AMQ589767:AMQ589796 AWM589767:AWM589796 BGI589767:BGI589796 BQE589767:BQE589796 CAA589767:CAA589796 CJW589767:CJW589796 CTS589767:CTS589796 DDO589767:DDO589796 DNK589767:DNK589796 DXG589767:DXG589796 EHC589767:EHC589796 EQY589767:EQY589796 FAU589767:FAU589796 FKQ589767:FKQ589796 FUM589767:FUM589796 GEI589767:GEI589796 GOE589767:GOE589796 GYA589767:GYA589796 HHW589767:HHW589796 HRS589767:HRS589796 IBO589767:IBO589796 ILK589767:ILK589796 IVG589767:IVG589796 JFC589767:JFC589796 JOY589767:JOY589796 JYU589767:JYU589796 KIQ589767:KIQ589796 KSM589767:KSM589796 LCI589767:LCI589796 LME589767:LME589796 LWA589767:LWA589796 MFW589767:MFW589796 MPS589767:MPS589796 MZO589767:MZO589796 NJK589767:NJK589796 NTG589767:NTG589796 ODC589767:ODC589796 OMY589767:OMY589796 OWU589767:OWU589796 PGQ589767:PGQ589796 PQM589767:PQM589796 QAI589767:QAI589796 QKE589767:QKE589796 QUA589767:QUA589796 RDW589767:RDW589796 RNS589767:RNS589796 RXO589767:RXO589796 SHK589767:SHK589796 SRG589767:SRG589796 TBC589767:TBC589796 TKY589767:TKY589796 TUU589767:TUU589796 UEQ589767:UEQ589796 UOM589767:UOM589796 UYI589767:UYI589796 VIE589767:VIE589796 VSA589767:VSA589796 WBW589767:WBW589796 WLS589767:WLS589796 WVO589767:WVO589796 JC655303:JC655332 SY655303:SY655332 ACU655303:ACU655332 AMQ655303:AMQ655332 AWM655303:AWM655332 BGI655303:BGI655332 BQE655303:BQE655332 CAA655303:CAA655332 CJW655303:CJW655332 CTS655303:CTS655332 DDO655303:DDO655332 DNK655303:DNK655332 DXG655303:DXG655332 EHC655303:EHC655332 EQY655303:EQY655332 FAU655303:FAU655332 FKQ655303:FKQ655332 FUM655303:FUM655332 GEI655303:GEI655332 GOE655303:GOE655332 GYA655303:GYA655332 HHW655303:HHW655332 HRS655303:HRS655332 IBO655303:IBO655332 ILK655303:ILK655332 IVG655303:IVG655332 JFC655303:JFC655332 JOY655303:JOY655332 JYU655303:JYU655332 KIQ655303:KIQ655332 KSM655303:KSM655332 LCI655303:LCI655332 LME655303:LME655332 LWA655303:LWA655332 MFW655303:MFW655332 MPS655303:MPS655332 MZO655303:MZO655332 NJK655303:NJK655332 NTG655303:NTG655332 ODC655303:ODC655332 OMY655303:OMY655332 OWU655303:OWU655332 PGQ655303:PGQ655332 PQM655303:PQM655332 QAI655303:QAI655332 QKE655303:QKE655332 QUA655303:QUA655332 RDW655303:RDW655332 RNS655303:RNS655332 RXO655303:RXO655332 SHK655303:SHK655332 SRG655303:SRG655332 TBC655303:TBC655332 TKY655303:TKY655332 TUU655303:TUU655332 UEQ655303:UEQ655332 UOM655303:UOM655332 UYI655303:UYI655332 VIE655303:VIE655332 VSA655303:VSA655332 WBW655303:WBW655332 WLS655303:WLS655332 WVO655303:WVO655332 JC720839:JC720868 SY720839:SY720868 ACU720839:ACU720868 AMQ720839:AMQ720868 AWM720839:AWM720868 BGI720839:BGI720868 BQE720839:BQE720868 CAA720839:CAA720868 CJW720839:CJW720868 CTS720839:CTS720868 DDO720839:DDO720868 DNK720839:DNK720868 DXG720839:DXG720868 EHC720839:EHC720868 EQY720839:EQY720868 FAU720839:FAU720868 FKQ720839:FKQ720868 FUM720839:FUM720868 GEI720839:GEI720868 GOE720839:GOE720868 GYA720839:GYA720868 HHW720839:HHW720868 HRS720839:HRS720868 IBO720839:IBO720868 ILK720839:ILK720868 IVG720839:IVG720868 JFC720839:JFC720868 JOY720839:JOY720868 JYU720839:JYU720868 KIQ720839:KIQ720868 KSM720839:KSM720868 LCI720839:LCI720868 LME720839:LME720868 LWA720839:LWA720868 MFW720839:MFW720868 MPS720839:MPS720868 MZO720839:MZO720868 NJK720839:NJK720868 NTG720839:NTG720868 ODC720839:ODC720868 OMY720839:OMY720868 OWU720839:OWU720868 PGQ720839:PGQ720868 PQM720839:PQM720868 QAI720839:QAI720868 QKE720839:QKE720868 QUA720839:QUA720868 RDW720839:RDW720868 RNS720839:RNS720868 RXO720839:RXO720868 SHK720839:SHK720868 SRG720839:SRG720868 TBC720839:TBC720868 TKY720839:TKY720868 TUU720839:TUU720868 UEQ720839:UEQ720868 UOM720839:UOM720868 UYI720839:UYI720868 VIE720839:VIE720868 VSA720839:VSA720868 WBW720839:WBW720868 WLS720839:WLS720868 WVO720839:WVO720868 JC786375:JC786404 SY786375:SY786404 ACU786375:ACU786404 AMQ786375:AMQ786404 AWM786375:AWM786404 BGI786375:BGI786404 BQE786375:BQE786404 CAA786375:CAA786404 CJW786375:CJW786404 CTS786375:CTS786404 DDO786375:DDO786404 DNK786375:DNK786404 DXG786375:DXG786404 EHC786375:EHC786404 EQY786375:EQY786404 FAU786375:FAU786404 FKQ786375:FKQ786404 FUM786375:FUM786404 GEI786375:GEI786404 GOE786375:GOE786404 GYA786375:GYA786404 HHW786375:HHW786404 HRS786375:HRS786404 IBO786375:IBO786404 ILK786375:ILK786404 IVG786375:IVG786404 JFC786375:JFC786404 JOY786375:JOY786404 JYU786375:JYU786404 KIQ786375:KIQ786404 KSM786375:KSM786404 LCI786375:LCI786404 LME786375:LME786404 LWA786375:LWA786404 MFW786375:MFW786404 MPS786375:MPS786404 MZO786375:MZO786404 NJK786375:NJK786404 NTG786375:NTG786404 ODC786375:ODC786404 OMY786375:OMY786404 OWU786375:OWU786404 PGQ786375:PGQ786404 PQM786375:PQM786404 QAI786375:QAI786404 QKE786375:QKE786404 QUA786375:QUA786404 RDW786375:RDW786404 RNS786375:RNS786404 RXO786375:RXO786404 SHK786375:SHK786404 SRG786375:SRG786404 TBC786375:TBC786404 TKY786375:TKY786404 TUU786375:TUU786404 UEQ786375:UEQ786404 UOM786375:UOM786404 UYI786375:UYI786404 VIE786375:VIE786404 VSA786375:VSA786404 WBW786375:WBW786404 WLS786375:WLS786404 WVO786375:WVO786404 JC851911:JC851940 SY851911:SY851940 ACU851911:ACU851940 AMQ851911:AMQ851940 AWM851911:AWM851940 BGI851911:BGI851940 BQE851911:BQE851940 CAA851911:CAA851940 CJW851911:CJW851940 CTS851911:CTS851940 DDO851911:DDO851940 DNK851911:DNK851940 DXG851911:DXG851940 EHC851911:EHC851940 EQY851911:EQY851940 FAU851911:FAU851940 FKQ851911:FKQ851940 FUM851911:FUM851940 GEI851911:GEI851940 GOE851911:GOE851940 GYA851911:GYA851940 HHW851911:HHW851940 HRS851911:HRS851940 IBO851911:IBO851940 ILK851911:ILK851940 IVG851911:IVG851940 JFC851911:JFC851940 JOY851911:JOY851940 JYU851911:JYU851940 KIQ851911:KIQ851940 KSM851911:KSM851940 LCI851911:LCI851940 LME851911:LME851940 LWA851911:LWA851940 MFW851911:MFW851940 MPS851911:MPS851940 MZO851911:MZO851940 NJK851911:NJK851940 NTG851911:NTG851940 ODC851911:ODC851940 OMY851911:OMY851940 OWU851911:OWU851940 PGQ851911:PGQ851940 PQM851911:PQM851940 QAI851911:QAI851940 QKE851911:QKE851940 QUA851911:QUA851940 RDW851911:RDW851940 RNS851911:RNS851940 RXO851911:RXO851940 SHK851911:SHK851940 SRG851911:SRG851940 TBC851911:TBC851940 TKY851911:TKY851940 TUU851911:TUU851940 UEQ851911:UEQ851940 UOM851911:UOM851940 UYI851911:UYI851940 VIE851911:VIE851940 VSA851911:VSA851940 WBW851911:WBW851940 WLS851911:WLS851940 WVO851911:WVO851940 JC917447:JC917476 SY917447:SY917476 ACU917447:ACU917476 AMQ917447:AMQ917476 AWM917447:AWM917476 BGI917447:BGI917476 BQE917447:BQE917476 CAA917447:CAA917476 CJW917447:CJW917476 CTS917447:CTS917476 DDO917447:DDO917476 DNK917447:DNK917476 DXG917447:DXG917476 EHC917447:EHC917476 EQY917447:EQY917476 FAU917447:FAU917476 FKQ917447:FKQ917476 FUM917447:FUM917476 GEI917447:GEI917476 GOE917447:GOE917476 GYA917447:GYA917476 HHW917447:HHW917476 HRS917447:HRS917476 IBO917447:IBO917476 ILK917447:ILK917476 IVG917447:IVG917476 JFC917447:JFC917476 JOY917447:JOY917476 JYU917447:JYU917476 KIQ917447:KIQ917476 KSM917447:KSM917476 LCI917447:LCI917476 LME917447:LME917476 LWA917447:LWA917476 MFW917447:MFW917476 MPS917447:MPS917476 MZO917447:MZO917476 NJK917447:NJK917476 NTG917447:NTG917476 ODC917447:ODC917476 OMY917447:OMY917476 OWU917447:OWU917476 PGQ917447:PGQ917476 PQM917447:PQM917476 QAI917447:QAI917476 QKE917447:QKE917476 QUA917447:QUA917476 RDW917447:RDW917476 RNS917447:RNS917476 RXO917447:RXO917476 SHK917447:SHK917476 SRG917447:SRG917476 TBC917447:TBC917476 TKY917447:TKY917476 TUU917447:TUU917476 UEQ917447:UEQ917476 UOM917447:UOM917476 UYI917447:UYI917476 VIE917447:VIE917476 VSA917447:VSA917476 WBW917447:WBW917476 WLS917447:WLS917476 WVO917447:WVO917476 JC982983:JC983012 SY982983:SY983012 ACU982983:ACU983012 AMQ982983:AMQ983012 AWM982983:AWM983012 BGI982983:BGI983012 BQE982983:BQE983012 CAA982983:CAA983012 CJW982983:CJW983012 CTS982983:CTS983012 DDO982983:DDO983012 DNK982983:DNK983012 DXG982983:DXG983012 EHC982983:EHC983012 EQY982983:EQY983012 FAU982983:FAU983012 FKQ982983:FKQ983012 FUM982983:FUM983012 GEI982983:GEI983012 GOE982983:GOE983012 GYA982983:GYA983012 HHW982983:HHW983012 HRS982983:HRS983012 IBO982983:IBO983012 ILK982983:ILK983012 IVG982983:IVG983012 JFC982983:JFC983012 JOY982983:JOY983012 JYU982983:JYU983012 KIQ982983:KIQ983012 KSM982983:KSM983012 LCI982983:LCI983012 LME982983:LME983012 LWA982983:LWA983012 MFW982983:MFW983012 MPS982983:MPS983012 MZO982983:MZO983012 NJK982983:NJK983012 NTG982983:NTG983012 ODC982983:ODC983012 OMY982983:OMY983012 OWU982983:OWU983012 PGQ982983:PGQ983012 PQM982983:PQM983012 QAI982983:QAI983012 QKE982983:QKE983012 QUA982983:QUA983012 RDW982983:RDW983012 RNS982983:RNS983012 RXO982983:RXO983012 SHK982983:SHK983012 SRG982983:SRG983012 TBC982983:TBC983012 TKY982983:TKY983012 TUU982983:TUU983012 UEQ982983:UEQ983012 UOM982983:UOM983012 UYI982983:UYI983012 VIE982983:VIE983012 VSA982983:VSA983012 WBW982983:WBW983012 WLS982983:WLS983012" xr:uid="{00000000-0002-0000-0000-000001000000}">
      <formula1>$C$60:$C$62</formula1>
    </dataValidation>
    <dataValidation type="list" allowBlank="1" showInputMessage="1" showErrorMessage="1" sqref="WVO982981:WVO982982 WLR19:WLR22 WLR8:WLR17 WBV19:WBV22 WBV8:WBV17 VRZ19:VRZ22 VRZ8:VRZ17 VID19:VID22 VID8:VID17 UYH19:UYH22 UYH8:UYH17 UOL19:UOL22 UOL8:UOL17 UEP19:UEP22 UEP8:UEP17 TUT19:TUT22 TUT8:TUT17 TKX19:TKX22 TKX8:TKX17 TBB19:TBB22 TBB8:TBB17 SRF19:SRF22 SRF8:SRF17 SHJ19:SHJ22 SHJ8:SHJ17 RXN19:RXN22 RXN8:RXN17 RNR19:RNR22 RNR8:RNR17 RDV19:RDV22 RDV8:RDV17 QTZ19:QTZ22 QTZ8:QTZ17 QKD19:QKD22 QKD8:QKD17 QAH19:QAH22 QAH8:QAH17 PQL19:PQL22 PQL8:PQL17 PGP19:PGP22 PGP8:PGP17 OWT19:OWT22 OWT8:OWT17 OMX19:OMX22 OMX8:OMX17 ODB19:ODB22 ODB8:ODB17 NTF19:NTF22 NTF8:NTF17 NJJ19:NJJ22 NJJ8:NJJ17 MZN19:MZN22 MZN8:MZN17 MPR19:MPR22 MPR8:MPR17 MFV19:MFV22 MFV8:MFV17 LVZ19:LVZ22 LVZ8:LVZ17 LMD19:LMD22 LMD8:LMD17 LCH19:LCH22 LCH8:LCH17 KSL19:KSL22 KSL8:KSL17 KIP19:KIP22 KIP8:KIP17 JYT19:JYT22 JYT8:JYT17 JOX19:JOX22 JOX8:JOX17 JFB19:JFB22 JFB8:JFB17 IVF19:IVF22 IVF8:IVF17 ILJ19:ILJ22 ILJ8:ILJ17 IBN19:IBN22 IBN8:IBN17 HRR19:HRR22 HRR8:HRR17 HHV19:HHV22 HHV8:HHV17 GXZ19:GXZ22 GXZ8:GXZ17 GOD19:GOD22 GOD8:GOD17 GEH19:GEH22 GEH8:GEH17 FUL19:FUL22 FUL8:FUL17 FKP19:FKP22 FKP8:FKP17 FAT19:FAT22 FAT8:FAT17 EQX19:EQX22 EQX8:EQX17 EHB19:EHB22 EHB8:EHB17 DXF19:DXF22 DXF8:DXF17 DNJ19:DNJ22 DNJ8:DNJ17 DDN19:DDN22 DDN8:DDN17 CTR19:CTR22 CTR8:CTR17 CJV19:CJV22 CJV8:CJV17 BZZ19:BZZ22 BZZ8:BZZ17 BQD19:BQD22 BQD8:BQD17 BGH19:BGH22 BGH8:BGH17 AWL19:AWL22 AWL8:AWL17 AMP19:AMP22 AMP8:AMP17 ACT19:ACT22 ACT8:ACT17 SX19:SX22 SX8:SX17 JB19:JB22 JB8:JB17 WVN19:WVN22 WVN8:WVN17 JC65477:JC65478 SY65477:SY65478 ACU65477:ACU65478 AMQ65477:AMQ65478 AWM65477:AWM65478 BGI65477:BGI65478 BQE65477:BQE65478 CAA65477:CAA65478 CJW65477:CJW65478 CTS65477:CTS65478 DDO65477:DDO65478 DNK65477:DNK65478 DXG65477:DXG65478 EHC65477:EHC65478 EQY65477:EQY65478 FAU65477:FAU65478 FKQ65477:FKQ65478 FUM65477:FUM65478 GEI65477:GEI65478 GOE65477:GOE65478 GYA65477:GYA65478 HHW65477:HHW65478 HRS65477:HRS65478 IBO65477:IBO65478 ILK65477:ILK65478 IVG65477:IVG65478 JFC65477:JFC65478 JOY65477:JOY65478 JYU65477:JYU65478 KIQ65477:KIQ65478 KSM65477:KSM65478 LCI65477:LCI65478 LME65477:LME65478 LWA65477:LWA65478 MFW65477:MFW65478 MPS65477:MPS65478 MZO65477:MZO65478 NJK65477:NJK65478 NTG65477:NTG65478 ODC65477:ODC65478 OMY65477:OMY65478 OWU65477:OWU65478 PGQ65477:PGQ65478 PQM65477:PQM65478 QAI65477:QAI65478 QKE65477:QKE65478 QUA65477:QUA65478 RDW65477:RDW65478 RNS65477:RNS65478 RXO65477:RXO65478 SHK65477:SHK65478 SRG65477:SRG65478 TBC65477:TBC65478 TKY65477:TKY65478 TUU65477:TUU65478 UEQ65477:UEQ65478 UOM65477:UOM65478 UYI65477:UYI65478 VIE65477:VIE65478 VSA65477:VSA65478 WBW65477:WBW65478 WLS65477:WLS65478 WVO65477:WVO65478 JC131013:JC131014 SY131013:SY131014 ACU131013:ACU131014 AMQ131013:AMQ131014 AWM131013:AWM131014 BGI131013:BGI131014 BQE131013:BQE131014 CAA131013:CAA131014 CJW131013:CJW131014 CTS131013:CTS131014 DDO131013:DDO131014 DNK131013:DNK131014 DXG131013:DXG131014 EHC131013:EHC131014 EQY131013:EQY131014 FAU131013:FAU131014 FKQ131013:FKQ131014 FUM131013:FUM131014 GEI131013:GEI131014 GOE131013:GOE131014 GYA131013:GYA131014 HHW131013:HHW131014 HRS131013:HRS131014 IBO131013:IBO131014 ILK131013:ILK131014 IVG131013:IVG131014 JFC131013:JFC131014 JOY131013:JOY131014 JYU131013:JYU131014 KIQ131013:KIQ131014 KSM131013:KSM131014 LCI131013:LCI131014 LME131013:LME131014 LWA131013:LWA131014 MFW131013:MFW131014 MPS131013:MPS131014 MZO131013:MZO131014 NJK131013:NJK131014 NTG131013:NTG131014 ODC131013:ODC131014 OMY131013:OMY131014 OWU131013:OWU131014 PGQ131013:PGQ131014 PQM131013:PQM131014 QAI131013:QAI131014 QKE131013:QKE131014 QUA131013:QUA131014 RDW131013:RDW131014 RNS131013:RNS131014 RXO131013:RXO131014 SHK131013:SHK131014 SRG131013:SRG131014 TBC131013:TBC131014 TKY131013:TKY131014 TUU131013:TUU131014 UEQ131013:UEQ131014 UOM131013:UOM131014 UYI131013:UYI131014 VIE131013:VIE131014 VSA131013:VSA131014 WBW131013:WBW131014 WLS131013:WLS131014 WVO131013:WVO131014 JC196549:JC196550 SY196549:SY196550 ACU196549:ACU196550 AMQ196549:AMQ196550 AWM196549:AWM196550 BGI196549:BGI196550 BQE196549:BQE196550 CAA196549:CAA196550 CJW196549:CJW196550 CTS196549:CTS196550 DDO196549:DDO196550 DNK196549:DNK196550 DXG196549:DXG196550 EHC196549:EHC196550 EQY196549:EQY196550 FAU196549:FAU196550 FKQ196549:FKQ196550 FUM196549:FUM196550 GEI196549:GEI196550 GOE196549:GOE196550 GYA196549:GYA196550 HHW196549:HHW196550 HRS196549:HRS196550 IBO196549:IBO196550 ILK196549:ILK196550 IVG196549:IVG196550 JFC196549:JFC196550 JOY196549:JOY196550 JYU196549:JYU196550 KIQ196549:KIQ196550 KSM196549:KSM196550 LCI196549:LCI196550 LME196549:LME196550 LWA196549:LWA196550 MFW196549:MFW196550 MPS196549:MPS196550 MZO196549:MZO196550 NJK196549:NJK196550 NTG196549:NTG196550 ODC196549:ODC196550 OMY196549:OMY196550 OWU196549:OWU196550 PGQ196549:PGQ196550 PQM196549:PQM196550 QAI196549:QAI196550 QKE196549:QKE196550 QUA196549:QUA196550 RDW196549:RDW196550 RNS196549:RNS196550 RXO196549:RXO196550 SHK196549:SHK196550 SRG196549:SRG196550 TBC196549:TBC196550 TKY196549:TKY196550 TUU196549:TUU196550 UEQ196549:UEQ196550 UOM196549:UOM196550 UYI196549:UYI196550 VIE196549:VIE196550 VSA196549:VSA196550 WBW196549:WBW196550 WLS196549:WLS196550 WVO196549:WVO196550 JC262085:JC262086 SY262085:SY262086 ACU262085:ACU262086 AMQ262085:AMQ262086 AWM262085:AWM262086 BGI262085:BGI262086 BQE262085:BQE262086 CAA262085:CAA262086 CJW262085:CJW262086 CTS262085:CTS262086 DDO262085:DDO262086 DNK262085:DNK262086 DXG262085:DXG262086 EHC262085:EHC262086 EQY262085:EQY262086 FAU262085:FAU262086 FKQ262085:FKQ262086 FUM262085:FUM262086 GEI262085:GEI262086 GOE262085:GOE262086 GYA262085:GYA262086 HHW262085:HHW262086 HRS262085:HRS262086 IBO262085:IBO262086 ILK262085:ILK262086 IVG262085:IVG262086 JFC262085:JFC262086 JOY262085:JOY262086 JYU262085:JYU262086 KIQ262085:KIQ262086 KSM262085:KSM262086 LCI262085:LCI262086 LME262085:LME262086 LWA262085:LWA262086 MFW262085:MFW262086 MPS262085:MPS262086 MZO262085:MZO262086 NJK262085:NJK262086 NTG262085:NTG262086 ODC262085:ODC262086 OMY262085:OMY262086 OWU262085:OWU262086 PGQ262085:PGQ262086 PQM262085:PQM262086 QAI262085:QAI262086 QKE262085:QKE262086 QUA262085:QUA262086 RDW262085:RDW262086 RNS262085:RNS262086 RXO262085:RXO262086 SHK262085:SHK262086 SRG262085:SRG262086 TBC262085:TBC262086 TKY262085:TKY262086 TUU262085:TUU262086 UEQ262085:UEQ262086 UOM262085:UOM262086 UYI262085:UYI262086 VIE262085:VIE262086 VSA262085:VSA262086 WBW262085:WBW262086 WLS262085:WLS262086 WVO262085:WVO262086 JC327621:JC327622 SY327621:SY327622 ACU327621:ACU327622 AMQ327621:AMQ327622 AWM327621:AWM327622 BGI327621:BGI327622 BQE327621:BQE327622 CAA327621:CAA327622 CJW327621:CJW327622 CTS327621:CTS327622 DDO327621:DDO327622 DNK327621:DNK327622 DXG327621:DXG327622 EHC327621:EHC327622 EQY327621:EQY327622 FAU327621:FAU327622 FKQ327621:FKQ327622 FUM327621:FUM327622 GEI327621:GEI327622 GOE327621:GOE327622 GYA327621:GYA327622 HHW327621:HHW327622 HRS327621:HRS327622 IBO327621:IBO327622 ILK327621:ILK327622 IVG327621:IVG327622 JFC327621:JFC327622 JOY327621:JOY327622 JYU327621:JYU327622 KIQ327621:KIQ327622 KSM327621:KSM327622 LCI327621:LCI327622 LME327621:LME327622 LWA327621:LWA327622 MFW327621:MFW327622 MPS327621:MPS327622 MZO327621:MZO327622 NJK327621:NJK327622 NTG327621:NTG327622 ODC327621:ODC327622 OMY327621:OMY327622 OWU327621:OWU327622 PGQ327621:PGQ327622 PQM327621:PQM327622 QAI327621:QAI327622 QKE327621:QKE327622 QUA327621:QUA327622 RDW327621:RDW327622 RNS327621:RNS327622 RXO327621:RXO327622 SHK327621:SHK327622 SRG327621:SRG327622 TBC327621:TBC327622 TKY327621:TKY327622 TUU327621:TUU327622 UEQ327621:UEQ327622 UOM327621:UOM327622 UYI327621:UYI327622 VIE327621:VIE327622 VSA327621:VSA327622 WBW327621:WBW327622 WLS327621:WLS327622 WVO327621:WVO327622 JC393157:JC393158 SY393157:SY393158 ACU393157:ACU393158 AMQ393157:AMQ393158 AWM393157:AWM393158 BGI393157:BGI393158 BQE393157:BQE393158 CAA393157:CAA393158 CJW393157:CJW393158 CTS393157:CTS393158 DDO393157:DDO393158 DNK393157:DNK393158 DXG393157:DXG393158 EHC393157:EHC393158 EQY393157:EQY393158 FAU393157:FAU393158 FKQ393157:FKQ393158 FUM393157:FUM393158 GEI393157:GEI393158 GOE393157:GOE393158 GYA393157:GYA393158 HHW393157:HHW393158 HRS393157:HRS393158 IBO393157:IBO393158 ILK393157:ILK393158 IVG393157:IVG393158 JFC393157:JFC393158 JOY393157:JOY393158 JYU393157:JYU393158 KIQ393157:KIQ393158 KSM393157:KSM393158 LCI393157:LCI393158 LME393157:LME393158 LWA393157:LWA393158 MFW393157:MFW393158 MPS393157:MPS393158 MZO393157:MZO393158 NJK393157:NJK393158 NTG393157:NTG393158 ODC393157:ODC393158 OMY393157:OMY393158 OWU393157:OWU393158 PGQ393157:PGQ393158 PQM393157:PQM393158 QAI393157:QAI393158 QKE393157:QKE393158 QUA393157:QUA393158 RDW393157:RDW393158 RNS393157:RNS393158 RXO393157:RXO393158 SHK393157:SHK393158 SRG393157:SRG393158 TBC393157:TBC393158 TKY393157:TKY393158 TUU393157:TUU393158 UEQ393157:UEQ393158 UOM393157:UOM393158 UYI393157:UYI393158 VIE393157:VIE393158 VSA393157:VSA393158 WBW393157:WBW393158 WLS393157:WLS393158 WVO393157:WVO393158 JC458693:JC458694 SY458693:SY458694 ACU458693:ACU458694 AMQ458693:AMQ458694 AWM458693:AWM458694 BGI458693:BGI458694 BQE458693:BQE458694 CAA458693:CAA458694 CJW458693:CJW458694 CTS458693:CTS458694 DDO458693:DDO458694 DNK458693:DNK458694 DXG458693:DXG458694 EHC458693:EHC458694 EQY458693:EQY458694 FAU458693:FAU458694 FKQ458693:FKQ458694 FUM458693:FUM458694 GEI458693:GEI458694 GOE458693:GOE458694 GYA458693:GYA458694 HHW458693:HHW458694 HRS458693:HRS458694 IBO458693:IBO458694 ILK458693:ILK458694 IVG458693:IVG458694 JFC458693:JFC458694 JOY458693:JOY458694 JYU458693:JYU458694 KIQ458693:KIQ458694 KSM458693:KSM458694 LCI458693:LCI458694 LME458693:LME458694 LWA458693:LWA458694 MFW458693:MFW458694 MPS458693:MPS458694 MZO458693:MZO458694 NJK458693:NJK458694 NTG458693:NTG458694 ODC458693:ODC458694 OMY458693:OMY458694 OWU458693:OWU458694 PGQ458693:PGQ458694 PQM458693:PQM458694 QAI458693:QAI458694 QKE458693:QKE458694 QUA458693:QUA458694 RDW458693:RDW458694 RNS458693:RNS458694 RXO458693:RXO458694 SHK458693:SHK458694 SRG458693:SRG458694 TBC458693:TBC458694 TKY458693:TKY458694 TUU458693:TUU458694 UEQ458693:UEQ458694 UOM458693:UOM458694 UYI458693:UYI458694 VIE458693:VIE458694 VSA458693:VSA458694 WBW458693:WBW458694 WLS458693:WLS458694 WVO458693:WVO458694 JC524229:JC524230 SY524229:SY524230 ACU524229:ACU524230 AMQ524229:AMQ524230 AWM524229:AWM524230 BGI524229:BGI524230 BQE524229:BQE524230 CAA524229:CAA524230 CJW524229:CJW524230 CTS524229:CTS524230 DDO524229:DDO524230 DNK524229:DNK524230 DXG524229:DXG524230 EHC524229:EHC524230 EQY524229:EQY524230 FAU524229:FAU524230 FKQ524229:FKQ524230 FUM524229:FUM524230 GEI524229:GEI524230 GOE524229:GOE524230 GYA524229:GYA524230 HHW524229:HHW524230 HRS524229:HRS524230 IBO524229:IBO524230 ILK524229:ILK524230 IVG524229:IVG524230 JFC524229:JFC524230 JOY524229:JOY524230 JYU524229:JYU524230 KIQ524229:KIQ524230 KSM524229:KSM524230 LCI524229:LCI524230 LME524229:LME524230 LWA524229:LWA524230 MFW524229:MFW524230 MPS524229:MPS524230 MZO524229:MZO524230 NJK524229:NJK524230 NTG524229:NTG524230 ODC524229:ODC524230 OMY524229:OMY524230 OWU524229:OWU524230 PGQ524229:PGQ524230 PQM524229:PQM524230 QAI524229:QAI524230 QKE524229:QKE524230 QUA524229:QUA524230 RDW524229:RDW524230 RNS524229:RNS524230 RXO524229:RXO524230 SHK524229:SHK524230 SRG524229:SRG524230 TBC524229:TBC524230 TKY524229:TKY524230 TUU524229:TUU524230 UEQ524229:UEQ524230 UOM524229:UOM524230 UYI524229:UYI524230 VIE524229:VIE524230 VSA524229:VSA524230 WBW524229:WBW524230 WLS524229:WLS524230 WVO524229:WVO524230 JC589765:JC589766 SY589765:SY589766 ACU589765:ACU589766 AMQ589765:AMQ589766 AWM589765:AWM589766 BGI589765:BGI589766 BQE589765:BQE589766 CAA589765:CAA589766 CJW589765:CJW589766 CTS589765:CTS589766 DDO589765:DDO589766 DNK589765:DNK589766 DXG589765:DXG589766 EHC589765:EHC589766 EQY589765:EQY589766 FAU589765:FAU589766 FKQ589765:FKQ589766 FUM589765:FUM589766 GEI589765:GEI589766 GOE589765:GOE589766 GYA589765:GYA589766 HHW589765:HHW589766 HRS589765:HRS589766 IBO589765:IBO589766 ILK589765:ILK589766 IVG589765:IVG589766 JFC589765:JFC589766 JOY589765:JOY589766 JYU589765:JYU589766 KIQ589765:KIQ589766 KSM589765:KSM589766 LCI589765:LCI589766 LME589765:LME589766 LWA589765:LWA589766 MFW589765:MFW589766 MPS589765:MPS589766 MZO589765:MZO589766 NJK589765:NJK589766 NTG589765:NTG589766 ODC589765:ODC589766 OMY589765:OMY589766 OWU589765:OWU589766 PGQ589765:PGQ589766 PQM589765:PQM589766 QAI589765:QAI589766 QKE589765:QKE589766 QUA589765:QUA589766 RDW589765:RDW589766 RNS589765:RNS589766 RXO589765:RXO589766 SHK589765:SHK589766 SRG589765:SRG589766 TBC589765:TBC589766 TKY589765:TKY589766 TUU589765:TUU589766 UEQ589765:UEQ589766 UOM589765:UOM589766 UYI589765:UYI589766 VIE589765:VIE589766 VSA589765:VSA589766 WBW589765:WBW589766 WLS589765:WLS589766 WVO589765:WVO589766 JC655301:JC655302 SY655301:SY655302 ACU655301:ACU655302 AMQ655301:AMQ655302 AWM655301:AWM655302 BGI655301:BGI655302 BQE655301:BQE655302 CAA655301:CAA655302 CJW655301:CJW655302 CTS655301:CTS655302 DDO655301:DDO655302 DNK655301:DNK655302 DXG655301:DXG655302 EHC655301:EHC655302 EQY655301:EQY655302 FAU655301:FAU655302 FKQ655301:FKQ655302 FUM655301:FUM655302 GEI655301:GEI655302 GOE655301:GOE655302 GYA655301:GYA655302 HHW655301:HHW655302 HRS655301:HRS655302 IBO655301:IBO655302 ILK655301:ILK655302 IVG655301:IVG655302 JFC655301:JFC655302 JOY655301:JOY655302 JYU655301:JYU655302 KIQ655301:KIQ655302 KSM655301:KSM655302 LCI655301:LCI655302 LME655301:LME655302 LWA655301:LWA655302 MFW655301:MFW655302 MPS655301:MPS655302 MZO655301:MZO655302 NJK655301:NJK655302 NTG655301:NTG655302 ODC655301:ODC655302 OMY655301:OMY655302 OWU655301:OWU655302 PGQ655301:PGQ655302 PQM655301:PQM655302 QAI655301:QAI655302 QKE655301:QKE655302 QUA655301:QUA655302 RDW655301:RDW655302 RNS655301:RNS655302 RXO655301:RXO655302 SHK655301:SHK655302 SRG655301:SRG655302 TBC655301:TBC655302 TKY655301:TKY655302 TUU655301:TUU655302 UEQ655301:UEQ655302 UOM655301:UOM655302 UYI655301:UYI655302 VIE655301:VIE655302 VSA655301:VSA655302 WBW655301:WBW655302 WLS655301:WLS655302 WVO655301:WVO655302 JC720837:JC720838 SY720837:SY720838 ACU720837:ACU720838 AMQ720837:AMQ720838 AWM720837:AWM720838 BGI720837:BGI720838 BQE720837:BQE720838 CAA720837:CAA720838 CJW720837:CJW720838 CTS720837:CTS720838 DDO720837:DDO720838 DNK720837:DNK720838 DXG720837:DXG720838 EHC720837:EHC720838 EQY720837:EQY720838 FAU720837:FAU720838 FKQ720837:FKQ720838 FUM720837:FUM720838 GEI720837:GEI720838 GOE720837:GOE720838 GYA720837:GYA720838 HHW720837:HHW720838 HRS720837:HRS720838 IBO720837:IBO720838 ILK720837:ILK720838 IVG720837:IVG720838 JFC720837:JFC720838 JOY720837:JOY720838 JYU720837:JYU720838 KIQ720837:KIQ720838 KSM720837:KSM720838 LCI720837:LCI720838 LME720837:LME720838 LWA720837:LWA720838 MFW720837:MFW720838 MPS720837:MPS720838 MZO720837:MZO720838 NJK720837:NJK720838 NTG720837:NTG720838 ODC720837:ODC720838 OMY720837:OMY720838 OWU720837:OWU720838 PGQ720837:PGQ720838 PQM720837:PQM720838 QAI720837:QAI720838 QKE720837:QKE720838 QUA720837:QUA720838 RDW720837:RDW720838 RNS720837:RNS720838 RXO720837:RXO720838 SHK720837:SHK720838 SRG720837:SRG720838 TBC720837:TBC720838 TKY720837:TKY720838 TUU720837:TUU720838 UEQ720837:UEQ720838 UOM720837:UOM720838 UYI720837:UYI720838 VIE720837:VIE720838 VSA720837:VSA720838 WBW720837:WBW720838 WLS720837:WLS720838 WVO720837:WVO720838 JC786373:JC786374 SY786373:SY786374 ACU786373:ACU786374 AMQ786373:AMQ786374 AWM786373:AWM786374 BGI786373:BGI786374 BQE786373:BQE786374 CAA786373:CAA786374 CJW786373:CJW786374 CTS786373:CTS786374 DDO786373:DDO786374 DNK786373:DNK786374 DXG786373:DXG786374 EHC786373:EHC786374 EQY786373:EQY786374 FAU786373:FAU786374 FKQ786373:FKQ786374 FUM786373:FUM786374 GEI786373:GEI786374 GOE786373:GOE786374 GYA786373:GYA786374 HHW786373:HHW786374 HRS786373:HRS786374 IBO786373:IBO786374 ILK786373:ILK786374 IVG786373:IVG786374 JFC786373:JFC786374 JOY786373:JOY786374 JYU786373:JYU786374 KIQ786373:KIQ786374 KSM786373:KSM786374 LCI786373:LCI786374 LME786373:LME786374 LWA786373:LWA786374 MFW786373:MFW786374 MPS786373:MPS786374 MZO786373:MZO786374 NJK786373:NJK786374 NTG786373:NTG786374 ODC786373:ODC786374 OMY786373:OMY786374 OWU786373:OWU786374 PGQ786373:PGQ786374 PQM786373:PQM786374 QAI786373:QAI786374 QKE786373:QKE786374 QUA786373:QUA786374 RDW786373:RDW786374 RNS786373:RNS786374 RXO786373:RXO786374 SHK786373:SHK786374 SRG786373:SRG786374 TBC786373:TBC786374 TKY786373:TKY786374 TUU786373:TUU786374 UEQ786373:UEQ786374 UOM786373:UOM786374 UYI786373:UYI786374 VIE786373:VIE786374 VSA786373:VSA786374 WBW786373:WBW786374 WLS786373:WLS786374 WVO786373:WVO786374 JC851909:JC851910 SY851909:SY851910 ACU851909:ACU851910 AMQ851909:AMQ851910 AWM851909:AWM851910 BGI851909:BGI851910 BQE851909:BQE851910 CAA851909:CAA851910 CJW851909:CJW851910 CTS851909:CTS851910 DDO851909:DDO851910 DNK851909:DNK851910 DXG851909:DXG851910 EHC851909:EHC851910 EQY851909:EQY851910 FAU851909:FAU851910 FKQ851909:FKQ851910 FUM851909:FUM851910 GEI851909:GEI851910 GOE851909:GOE851910 GYA851909:GYA851910 HHW851909:HHW851910 HRS851909:HRS851910 IBO851909:IBO851910 ILK851909:ILK851910 IVG851909:IVG851910 JFC851909:JFC851910 JOY851909:JOY851910 JYU851909:JYU851910 KIQ851909:KIQ851910 KSM851909:KSM851910 LCI851909:LCI851910 LME851909:LME851910 LWA851909:LWA851910 MFW851909:MFW851910 MPS851909:MPS851910 MZO851909:MZO851910 NJK851909:NJK851910 NTG851909:NTG851910 ODC851909:ODC851910 OMY851909:OMY851910 OWU851909:OWU851910 PGQ851909:PGQ851910 PQM851909:PQM851910 QAI851909:QAI851910 QKE851909:QKE851910 QUA851909:QUA851910 RDW851909:RDW851910 RNS851909:RNS851910 RXO851909:RXO851910 SHK851909:SHK851910 SRG851909:SRG851910 TBC851909:TBC851910 TKY851909:TKY851910 TUU851909:TUU851910 UEQ851909:UEQ851910 UOM851909:UOM851910 UYI851909:UYI851910 VIE851909:VIE851910 VSA851909:VSA851910 WBW851909:WBW851910 WLS851909:WLS851910 WVO851909:WVO851910 JC917445:JC917446 SY917445:SY917446 ACU917445:ACU917446 AMQ917445:AMQ917446 AWM917445:AWM917446 BGI917445:BGI917446 BQE917445:BQE917446 CAA917445:CAA917446 CJW917445:CJW917446 CTS917445:CTS917446 DDO917445:DDO917446 DNK917445:DNK917446 DXG917445:DXG917446 EHC917445:EHC917446 EQY917445:EQY917446 FAU917445:FAU917446 FKQ917445:FKQ917446 FUM917445:FUM917446 GEI917445:GEI917446 GOE917445:GOE917446 GYA917445:GYA917446 HHW917445:HHW917446 HRS917445:HRS917446 IBO917445:IBO917446 ILK917445:ILK917446 IVG917445:IVG917446 JFC917445:JFC917446 JOY917445:JOY917446 JYU917445:JYU917446 KIQ917445:KIQ917446 KSM917445:KSM917446 LCI917445:LCI917446 LME917445:LME917446 LWA917445:LWA917446 MFW917445:MFW917446 MPS917445:MPS917446 MZO917445:MZO917446 NJK917445:NJK917446 NTG917445:NTG917446 ODC917445:ODC917446 OMY917445:OMY917446 OWU917445:OWU917446 PGQ917445:PGQ917446 PQM917445:PQM917446 QAI917445:QAI917446 QKE917445:QKE917446 QUA917445:QUA917446 RDW917445:RDW917446 RNS917445:RNS917446 RXO917445:RXO917446 SHK917445:SHK917446 SRG917445:SRG917446 TBC917445:TBC917446 TKY917445:TKY917446 TUU917445:TUU917446 UEQ917445:UEQ917446 UOM917445:UOM917446 UYI917445:UYI917446 VIE917445:VIE917446 VSA917445:VSA917446 WBW917445:WBW917446 WLS917445:WLS917446 WVO917445:WVO917446 JC982981:JC982982 SY982981:SY982982 ACU982981:ACU982982 AMQ982981:AMQ982982 AWM982981:AWM982982 BGI982981:BGI982982 BQE982981:BQE982982 CAA982981:CAA982982 CJW982981:CJW982982 CTS982981:CTS982982 DDO982981:DDO982982 DNK982981:DNK982982 DXG982981:DXG982982 EHC982981:EHC982982 EQY982981:EQY982982 FAU982981:FAU982982 FKQ982981:FKQ982982 FUM982981:FUM982982 GEI982981:GEI982982 GOE982981:GOE982982 GYA982981:GYA982982 HHW982981:HHW982982 HRS982981:HRS982982 IBO982981:IBO982982 ILK982981:ILK982982 IVG982981:IVG982982 JFC982981:JFC982982 JOY982981:JOY982982 JYU982981:JYU982982 KIQ982981:KIQ982982 KSM982981:KSM982982 LCI982981:LCI982982 LME982981:LME982982 LWA982981:LWA982982 MFW982981:MFW982982 MPS982981:MPS982982 MZO982981:MZO982982 NJK982981:NJK982982 NTG982981:NTG982982 ODC982981:ODC982982 OMY982981:OMY982982 OWU982981:OWU982982 PGQ982981:PGQ982982 PQM982981:PQM982982 QAI982981:QAI982982 QKE982981:QKE982982 QUA982981:QUA982982 RDW982981:RDW982982 RNS982981:RNS982982 RXO982981:RXO982982 SHK982981:SHK982982 SRG982981:SRG982982 TBC982981:TBC982982 TKY982981:TKY982982 TUU982981:TUU982982 UEQ982981:UEQ982982 UOM982981:UOM982982 UYI982981:UYI982982 VIE982981:VIE982982 VSA982981:VSA982982 WBW982981:WBW982982 WLS982981:WLS982982" xr:uid="{00000000-0002-0000-0000-000002000000}">
      <formula1>$B$43:$B$44</formula1>
    </dataValidation>
  </dataValidations>
  <hyperlinks>
    <hyperlink ref="D9" r:id="rId1" xr:uid="{00000000-0004-0000-0000-000000000000}"/>
    <hyperlink ref="D20" r:id="rId2" xr:uid="{00000000-0004-0000-0000-00000C000000}"/>
    <hyperlink ref="C21" r:id="rId3" xr:uid="{00000000-0004-0000-0000-00000D000000}"/>
    <hyperlink ref="C19" r:id="rId4" xr:uid="{00000000-0004-0000-0000-00000E000000}"/>
    <hyperlink ref="D17" r:id="rId5" xr:uid="{00000000-0004-0000-0000-000014000000}"/>
    <hyperlink ref="D7" r:id="rId6" xr:uid="{00000000-0004-0000-0000-000015000000}"/>
    <hyperlink ref="C6" r:id="rId7" xr:uid="{00000000-0004-0000-0000-000017000000}"/>
    <hyperlink ref="D13" r:id="rId8" xr:uid="{D31F8EB9-F417-40EF-A9C6-4AE4737A2C76}"/>
    <hyperlink ref="C17" r:id="rId9" display="Awarded Vendor Contact List" xr:uid="{00000000-0004-0000-0000-000005000000}"/>
    <hyperlink ref="C13" r:id="rId10" xr:uid="{A7D836F2-40D9-4A1C-B093-1AFFC2B36601}"/>
    <hyperlink ref="C12" r:id="rId11" xr:uid="{BB2BE666-925C-4289-A688-0F38739B6EEC}"/>
    <hyperlink ref="C14" r:id="rId12" xr:uid="{62456175-EA4B-4ABB-BBF1-D6EEE0E45CCA}"/>
    <hyperlink ref="C8" r:id="rId13" xr:uid="{80400E95-730B-4360-B305-A1DD864532F2}"/>
    <hyperlink ref="D24" r:id="rId14" xr:uid="{2DD50DBC-DDC0-47BD-8561-C5987DA894EE}"/>
    <hyperlink ref="D28" r:id="rId15" xr:uid="{A5E7AC13-9D60-493A-876F-6730C43B8228}"/>
    <hyperlink ref="D32" r:id="rId16" xr:uid="{A0D57699-C83D-4BA3-AA7E-825284CE679F}"/>
  </hyperlinks>
  <pageMargins left="0.7" right="0.7" top="0.75" bottom="0.75" header="0.3" footer="0.3"/>
  <pageSetup scale="62" orientation="landscape" horizontalDpi="1200" verticalDpi="1200" r:id="rId17"/>
  <headerFooter>
    <oddFooter>&amp;R&amp;P</oddFooter>
  </headerFooter>
  <drawing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Cooperative Contacts</vt:lpstr>
      <vt:lpstr>'Cooperative Contacts'!Print_Area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Leah Boggs</cp:lastModifiedBy>
  <cp:lastPrinted>2016-02-24T11:27:18Z</cp:lastPrinted>
  <dcterms:created xsi:type="dcterms:W3CDTF">2014-05-22T12:09:51Z</dcterms:created>
  <dcterms:modified xsi:type="dcterms:W3CDTF">2018-09-11T19:44:19Z</dcterms:modified>
</cp:coreProperties>
</file>